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75" windowWidth="15300" windowHeight="3480" activeTab="0"/>
  </bookViews>
  <sheets>
    <sheet name="Лист1" sheetId="1" r:id="rId1"/>
  </sheets>
  <definedNames>
    <definedName name="_xlnm.Print_Area" localSheetId="0">'Лист1'!$A$1:$FL$80</definedName>
  </definedNames>
  <calcPr fullCalcOnLoad="1"/>
</workbook>
</file>

<file path=xl/sharedStrings.xml><?xml version="1.0" encoding="utf-8"?>
<sst xmlns="http://schemas.openxmlformats.org/spreadsheetml/2006/main" count="243" uniqueCount="156">
  <si>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</si>
  <si>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</si>
  <si>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</si>
  <si>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</si>
  <si>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</si>
  <si>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</si>
  <si>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</si>
  <si>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</si>
  <si>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</si>
  <si>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</si>
  <si>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</si>
  <si>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</si>
  <si>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</si>
  <si>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</si>
  <si>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(тыс. рублей)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</si>
  <si>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</si>
  <si>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</si>
  <si>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</si>
  <si>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</si>
  <si>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</si>
  <si>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</si>
  <si>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</si>
  <si>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</si>
  <si>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</si>
  <si>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</si>
  <si>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</si>
  <si>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</si>
  <si>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</si>
  <si>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</si>
  <si>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</si>
  <si>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</si>
  <si>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</si>
  <si>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</si>
  <si>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</si>
  <si>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</si>
  <si>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</si>
  <si>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</si>
  <si>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</si>
  <si>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</si>
  <si>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</si>
  <si>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</si>
  <si>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</si>
  <si>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</si>
  <si>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</si>
  <si>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</si>
  <si>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</si>
  <si>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</si>
  <si>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</si>
  <si>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</si>
  <si>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</si>
  <si>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</si>
  <si>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</si>
  <si>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</si>
  <si>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</si>
  <si>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</si>
  <si>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</si>
  <si>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</si>
  <si>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</si>
  <si>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</si>
  <si>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</si>
  <si>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</si>
  <si>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</si>
  <si>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</si>
  <si>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</si>
  <si>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</si>
  <si>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</si>
  <si>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</si>
  <si>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</si>
  <si>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</si>
  <si>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</si>
  <si>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</si>
  <si>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</si>
  <si>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</si>
  <si>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</si>
  <si>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</si>
  <si>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</si>
  <si>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</si>
  <si>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</si>
  <si>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</si>
  <si>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</si>
  <si>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</si>
  <si>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</si>
  <si>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</si>
  <si>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</si>
  <si>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</si>
  <si>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</si>
  <si>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</si>
  <si>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</si>
  <si>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</si>
  <si>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</si>
  <si>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</si>
  <si>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</si>
  <si>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</si>
  <si>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</si>
  <si>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</si>
  <si>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</si>
  <si>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</si>
  <si>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</si>
  <si>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</si>
  <si>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</si>
  <si>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</si>
  <si>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</si>
  <si>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</si>
  <si>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</si>
  <si>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</si>
  <si>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</si>
  <si>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</si>
  <si>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</si>
  <si>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</si>
  <si>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</si>
  <si>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</si>
  <si>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</si>
  <si>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</si>
  <si>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</si>
  <si>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</si>
  <si>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</si>
  <si>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</si>
  <si>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</si>
  <si>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</si>
  <si>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</si>
  <si>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Поставка электрической энергии (мощности)</t>
  </si>
  <si>
    <t>нет</t>
  </si>
  <si>
    <t>муниципальных нужд</t>
  </si>
  <si>
    <t xml:space="preserve"> на 2016</t>
  </si>
  <si>
    <t>Казенные учреждения</t>
  </si>
  <si>
    <t>Муниципальное образование Кореновский район</t>
  </si>
  <si>
    <t>237301001</t>
  </si>
  <si>
    <t xml:space="preserve">   </t>
  </si>
  <si>
    <t>УТВЕРЖДЕН</t>
  </si>
  <si>
    <t xml:space="preserve"> сельского поселения  Кореновского района</t>
  </si>
  <si>
    <t>Закупки, осуществляемые на основании п. 4 ч. 1 ст. 93 Закона № 44-ФЗ</t>
  </si>
  <si>
    <t>03621410</t>
  </si>
  <si>
    <t>Итого по коду БК:244</t>
  </si>
  <si>
    <t>Итого</t>
  </si>
  <si>
    <t xml:space="preserve">  распоряжением администрации Новоберезанского</t>
  </si>
  <si>
    <t>Администрация Новоберезанскогоо сельского поселения Кореновского района</t>
  </si>
  <si>
    <t>353156, Краснодарский край, Кореновский район,п.Новоберезанский, ул. Пионерская, д. 9; тел. 8(86142)51097. тел./факс 8(86142)520153; Еmail:novoberezansk-sp@mail.ru</t>
  </si>
  <si>
    <t xml:space="preserve">04088301  </t>
  </si>
  <si>
    <t>2335063616</t>
  </si>
  <si>
    <t>75404</t>
  </si>
  <si>
    <t>03621413</t>
  </si>
  <si>
    <t xml:space="preserve">Не программное направление деятельности,  направлено на обеспечение функций и полномочий администрации Новоберезанскго сельского посе-ления Кореновского района
</t>
  </si>
  <si>
    <t>Закупка осуществляется в целях реализации полномочий по созданию условий для комфортного проживания граждан</t>
  </si>
  <si>
    <t>Итого по коду БК:99205036240000210244</t>
  </si>
  <si>
    <t xml:space="preserve"> Глава Новоберезанского сельского поселения Кореновского района В.В.Шевченко</t>
  </si>
  <si>
    <t>М.М. Ребрикова</t>
  </si>
  <si>
    <t>на 2018 год</t>
  </si>
  <si>
    <t xml:space="preserve">183233506361623730100100010003511244
</t>
  </si>
  <si>
    <t>январь 2018, февраль 2018, март 2018, апрель 2018, май 2018. Июнь 2018, июль 2018. Август 2018, сентябрь 2018. Октябрь 2018. Ноябрь 2018. Декабрь 2018 года ежемесячно</t>
  </si>
  <si>
    <t xml:space="preserve">183233506361623730100100020000000244
</t>
  </si>
  <si>
    <t>от 14.12.2017  № 118-р</t>
  </si>
  <si>
    <t>14</t>
  </si>
  <si>
    <t>17</t>
  </si>
  <si>
    <t>х</t>
  </si>
  <si>
    <t>Итого по КБК 99201045210000010244</t>
  </si>
  <si>
    <t>ежемесячно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</si>
</sst>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/>
    </xf>
    <xf numFmtId="186" fontId="6" fillId="0" borderId="11" xfId="0" applyNumberFormat="1" applyFont="1" applyBorder="1" applyAlignment="1">
      <alignment horizontal="right"/>
    </xf>
    <xf numFmtId="186" fontId="0" fillId="0" borderId="12" xfId="0" applyNumberFormat="1" applyBorder="1" applyAlignment="1">
      <alignment horizontal="right"/>
    </xf>
    <xf numFmtId="186" fontId="0" fillId="0" borderId="13" xfId="0" applyNumberForma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wrapText="1" shrinkToFit="1"/>
    </xf>
    <xf numFmtId="0" fontId="9" fillId="0" borderId="16" xfId="0" applyFont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wrapText="1" shrinkToFit="1"/>
    </xf>
    <xf numFmtId="0" fontId="6" fillId="0" borderId="14" xfId="0" applyFont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6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left" vertical="top" wrapText="1" shrinkToFit="1"/>
    </xf>
    <xf numFmtId="0" fontId="7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12" fillId="0" borderId="16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 wrapText="1" shrinkToFit="1"/>
    </xf>
    <xf numFmtId="0" fontId="6" fillId="0" borderId="13" xfId="0" applyFont="1" applyBorder="1" applyAlignment="1">
      <alignment horizontal="left" vertical="top" wrapText="1" shrinkToFit="1"/>
    </xf>
    <xf numFmtId="0" fontId="10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top" wrapText="1" shrinkToFit="1"/>
    </xf>
    <xf numFmtId="0" fontId="6" fillId="0" borderId="13" xfId="0" applyFont="1" applyBorder="1" applyAlignment="1">
      <alignment horizontal="center" vertical="top" wrapText="1" shrinkToFit="1"/>
    </xf>
    <xf numFmtId="0" fontId="6" fillId="0" borderId="11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186" fontId="6" fillId="0" borderId="12" xfId="0" applyNumberFormat="1" applyFont="1" applyBorder="1" applyAlignment="1">
      <alignment horizontal="right"/>
    </xf>
    <xf numFmtId="186" fontId="6" fillId="0" borderId="13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L80"/>
  <sheetViews>
    <sheetView tabSelected="1" zoomScalePageLayoutView="0" workbookViewId="0" topLeftCell="A1">
      <selection activeCell="BO9" sqref="BO9"/>
    </sheetView>
  </sheetViews>
  <sheetFormatPr defaultColWidth="1.12109375" defaultRowHeight="12.75"/>
  <cols>
    <col min="1" max="1" width="3.375" style="1" bestFit="1" customWidth="1"/>
    <col min="2" max="59" width="1.12109375" style="1" customWidth="1"/>
    <col min="60" max="60" width="5.125" style="1" customWidth="1"/>
    <col min="61" max="61" width="2.625" style="1" customWidth="1"/>
    <col min="62" max="63" width="1.12109375" style="1" customWidth="1"/>
    <col min="64" max="64" width="2.375" style="1" customWidth="1"/>
    <col min="65" max="138" width="1.12109375" style="1" customWidth="1"/>
    <col min="139" max="139" width="4.00390625" style="1" customWidth="1"/>
    <col min="140" max="163" width="1.12109375" style="1" customWidth="1"/>
    <col min="164" max="164" width="0.37109375" style="1" customWidth="1"/>
    <col min="165" max="166" width="1.12109375" style="1" hidden="1" customWidth="1"/>
    <col min="167" max="16384" width="1.12109375" style="1" customWidth="1"/>
  </cols>
  <sheetData>
    <row r="1" spans="131:168" s="2" customFormat="1" ht="28.5" customHeight="1">
      <c r="EA1" s="91" t="s">
        <v>128</v>
      </c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</row>
    <row r="2" spans="131:168" s="2" customFormat="1" ht="12.75" customHeight="1">
      <c r="EA2" s="92" t="s">
        <v>134</v>
      </c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</row>
    <row r="3" spans="131:168" s="2" customFormat="1" ht="12.75" customHeight="1">
      <c r="EA3" s="92" t="s">
        <v>129</v>
      </c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</row>
    <row r="4" spans="131:168" s="2" customFormat="1" ht="12.75" customHeight="1">
      <c r="EA4" s="92" t="s">
        <v>150</v>
      </c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</row>
    <row r="5" spans="131:168" s="9" customFormat="1" ht="12.75" customHeight="1"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</row>
    <row r="6" spans="1:168" s="3" customFormat="1" ht="18.75">
      <c r="A6" s="78" t="s">
        <v>28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9" t="s">
        <v>122</v>
      </c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</row>
    <row r="7" spans="28:121" s="3" customFormat="1" ht="18.75">
      <c r="AB7" s="8" t="s">
        <v>123</v>
      </c>
      <c r="AC7" s="42" t="s">
        <v>146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80"/>
      <c r="DM7" s="80"/>
      <c r="DN7" s="80"/>
      <c r="DO7" s="80"/>
      <c r="DQ7" s="4"/>
    </row>
    <row r="8" spans="152:168" s="11" customFormat="1" ht="15">
      <c r="EV8" s="65" t="s">
        <v>29</v>
      </c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</row>
    <row r="9" spans="150:168" s="11" customFormat="1" ht="15">
      <c r="ET9" s="14" t="s">
        <v>30</v>
      </c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</row>
    <row r="10" spans="1:168" s="11" customFormat="1" ht="15">
      <c r="A10" s="15" t="s">
        <v>33</v>
      </c>
      <c r="AY10" s="66" t="s">
        <v>135</v>
      </c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T10" s="14" t="s">
        <v>54</v>
      </c>
      <c r="EV10" s="69" t="s">
        <v>137</v>
      </c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</row>
    <row r="11" spans="1:168" s="11" customFormat="1" ht="15">
      <c r="A11" s="15" t="s">
        <v>34</v>
      </c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T11" s="14" t="s">
        <v>31</v>
      </c>
      <c r="EV11" s="69" t="s">
        <v>138</v>
      </c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</row>
    <row r="12" spans="1:168" s="11" customFormat="1" ht="15">
      <c r="A12" s="15" t="s">
        <v>35</v>
      </c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T12" s="14" t="s">
        <v>32</v>
      </c>
      <c r="EV12" s="69" t="s">
        <v>126</v>
      </c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</row>
    <row r="13" spans="1:168" s="11" customFormat="1" ht="15">
      <c r="A13" s="15" t="s">
        <v>37</v>
      </c>
      <c r="AY13" s="71" t="s">
        <v>124</v>
      </c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T13" s="14" t="s">
        <v>36</v>
      </c>
      <c r="EV13" s="70" t="s">
        <v>139</v>
      </c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</row>
    <row r="14" spans="1:168" s="11" customFormat="1" ht="15">
      <c r="A14" s="15" t="s">
        <v>39</v>
      </c>
      <c r="AY14" s="68" t="s">
        <v>125</v>
      </c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T14" s="14" t="s">
        <v>38</v>
      </c>
      <c r="EV14" s="72" t="s">
        <v>131</v>
      </c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4"/>
    </row>
    <row r="15" spans="1:168" s="11" customFormat="1" ht="33" customHeight="1">
      <c r="A15" s="46" t="s">
        <v>41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3" t="s">
        <v>136</v>
      </c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V15" s="75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7"/>
    </row>
    <row r="16" spans="1:168" s="11" customFormat="1" ht="15">
      <c r="A16" s="15" t="s">
        <v>55</v>
      </c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T16" s="14" t="s">
        <v>54</v>
      </c>
      <c r="EV16" s="69" t="s">
        <v>127</v>
      </c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</row>
    <row r="17" spans="1:168" s="11" customFormat="1" ht="15">
      <c r="A17" s="15" t="s">
        <v>56</v>
      </c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T17" s="14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</row>
    <row r="18" spans="1:168" s="11" customFormat="1" ht="15">
      <c r="A18" s="15" t="s">
        <v>57</v>
      </c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T18" s="14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</row>
    <row r="19" spans="1:168" s="11" customFormat="1" ht="15">
      <c r="A19" s="15" t="s">
        <v>58</v>
      </c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</row>
    <row r="20" spans="1:168" s="11" customFormat="1" ht="15">
      <c r="A20" s="15" t="s">
        <v>59</v>
      </c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T20" s="14" t="s">
        <v>60</v>
      </c>
      <c r="EV20" s="69" t="s">
        <v>140</v>
      </c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</row>
    <row r="21" spans="1:168" s="11" customFormat="1" ht="15">
      <c r="A21" s="15" t="s">
        <v>42</v>
      </c>
      <c r="AY21" s="61">
        <v>0</v>
      </c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T21" s="14" t="s">
        <v>40</v>
      </c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</row>
    <row r="22" spans="1:168" s="11" customFormat="1" ht="15">
      <c r="A22" s="15" t="s">
        <v>43</v>
      </c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</row>
    <row r="23" ht="6.75" customHeight="1"/>
    <row r="24" spans="1:168" s="5" customFormat="1" ht="12.75">
      <c r="A24" s="53" t="s">
        <v>0</v>
      </c>
      <c r="B24" s="54"/>
      <c r="C24" s="54"/>
      <c r="D24" s="55"/>
      <c r="E24" s="53" t="s">
        <v>115</v>
      </c>
      <c r="F24" s="54"/>
      <c r="G24" s="54"/>
      <c r="H24" s="54"/>
      <c r="I24" s="54"/>
      <c r="J24" s="54"/>
      <c r="K24" s="54"/>
      <c r="L24" s="54"/>
      <c r="M24" s="55"/>
      <c r="N24" s="53" t="s">
        <v>3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5"/>
      <c r="AT24" s="53" t="s">
        <v>68</v>
      </c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  <c r="BM24" s="53" t="s">
        <v>69</v>
      </c>
      <c r="BN24" s="54"/>
      <c r="BO24" s="54"/>
      <c r="BP24" s="54"/>
      <c r="BQ24" s="54"/>
      <c r="BR24" s="54"/>
      <c r="BS24" s="54"/>
      <c r="BT24" s="54"/>
      <c r="BU24" s="54"/>
      <c r="BV24" s="54"/>
      <c r="BW24" s="55"/>
      <c r="BX24" s="53"/>
      <c r="BY24" s="54"/>
      <c r="BZ24" s="54"/>
      <c r="CA24" s="54"/>
      <c r="CB24" s="54"/>
      <c r="CC24" s="54"/>
      <c r="CD24" s="54"/>
      <c r="CE24" s="54"/>
      <c r="CF24" s="54"/>
      <c r="CG24" s="54" t="s">
        <v>13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5"/>
      <c r="DQ24" s="53" t="s">
        <v>21</v>
      </c>
      <c r="DR24" s="54"/>
      <c r="DS24" s="54"/>
      <c r="DT24" s="54"/>
      <c r="DU24" s="54"/>
      <c r="DV24" s="54"/>
      <c r="DW24" s="54"/>
      <c r="DX24" s="54"/>
      <c r="DY24" s="54"/>
      <c r="DZ24" s="55"/>
      <c r="EA24" s="53" t="s">
        <v>88</v>
      </c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5"/>
      <c r="EO24" s="53" t="s">
        <v>22</v>
      </c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5"/>
      <c r="FA24" s="53" t="s">
        <v>25</v>
      </c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5"/>
    </row>
    <row r="25" spans="1:168" s="5" customFormat="1" ht="12.75">
      <c r="A25" s="39" t="s">
        <v>1</v>
      </c>
      <c r="B25" s="40"/>
      <c r="C25" s="40"/>
      <c r="D25" s="41"/>
      <c r="E25" s="39" t="s">
        <v>116</v>
      </c>
      <c r="F25" s="64"/>
      <c r="G25" s="64"/>
      <c r="H25" s="64"/>
      <c r="I25" s="64"/>
      <c r="J25" s="64"/>
      <c r="K25" s="64"/>
      <c r="L25" s="64"/>
      <c r="M25" s="41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8"/>
      <c r="AT25" s="39" t="s">
        <v>15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  <c r="BM25" s="39" t="s">
        <v>70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1"/>
      <c r="BX25" s="36"/>
      <c r="BY25" s="37"/>
      <c r="BZ25" s="37"/>
      <c r="CA25" s="37"/>
      <c r="CB25" s="37"/>
      <c r="CC25" s="37"/>
      <c r="CD25" s="37"/>
      <c r="CE25" s="37"/>
      <c r="CF25" s="37"/>
      <c r="CG25" s="37" t="s">
        <v>14</v>
      </c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8"/>
      <c r="DQ25" s="39" t="s">
        <v>86</v>
      </c>
      <c r="DR25" s="40"/>
      <c r="DS25" s="40"/>
      <c r="DT25" s="40"/>
      <c r="DU25" s="40"/>
      <c r="DV25" s="40"/>
      <c r="DW25" s="40"/>
      <c r="DX25" s="40"/>
      <c r="DY25" s="40"/>
      <c r="DZ25" s="41"/>
      <c r="EA25" s="39" t="s">
        <v>106</v>
      </c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1"/>
      <c r="EO25" s="39" t="s">
        <v>23</v>
      </c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1"/>
      <c r="FA25" s="39" t="s">
        <v>26</v>
      </c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1"/>
    </row>
    <row r="26" spans="1:168" s="5" customFormat="1" ht="12.75">
      <c r="A26" s="39"/>
      <c r="B26" s="40"/>
      <c r="C26" s="40"/>
      <c r="D26" s="41"/>
      <c r="E26" s="39" t="s">
        <v>61</v>
      </c>
      <c r="F26" s="40"/>
      <c r="G26" s="40"/>
      <c r="H26" s="40"/>
      <c r="I26" s="40"/>
      <c r="J26" s="40"/>
      <c r="K26" s="40"/>
      <c r="L26" s="40"/>
      <c r="M26" s="41"/>
      <c r="N26" s="54" t="s">
        <v>63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/>
      <c r="AG26" s="53" t="s">
        <v>10</v>
      </c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5"/>
      <c r="AT26" s="39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1"/>
      <c r="BM26" s="39" t="s">
        <v>71</v>
      </c>
      <c r="BN26" s="40"/>
      <c r="BO26" s="40"/>
      <c r="BP26" s="40"/>
      <c r="BQ26" s="40"/>
      <c r="BR26" s="40"/>
      <c r="BS26" s="40"/>
      <c r="BT26" s="40"/>
      <c r="BU26" s="40"/>
      <c r="BV26" s="40"/>
      <c r="BW26" s="41"/>
      <c r="BX26" s="53" t="s">
        <v>16</v>
      </c>
      <c r="BY26" s="54"/>
      <c r="BZ26" s="54"/>
      <c r="CA26" s="54"/>
      <c r="CB26" s="54"/>
      <c r="CC26" s="54"/>
      <c r="CD26" s="54"/>
      <c r="CE26" s="54"/>
      <c r="CF26" s="55"/>
      <c r="CG26" s="20" t="s">
        <v>79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8"/>
      <c r="DQ26" s="39" t="s">
        <v>117</v>
      </c>
      <c r="DR26" s="40"/>
      <c r="DS26" s="40"/>
      <c r="DT26" s="40"/>
      <c r="DU26" s="40"/>
      <c r="DV26" s="40"/>
      <c r="DW26" s="40"/>
      <c r="DX26" s="40"/>
      <c r="DY26" s="40"/>
      <c r="DZ26" s="41"/>
      <c r="EA26" s="39" t="s">
        <v>107</v>
      </c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1"/>
      <c r="EO26" s="39" t="s">
        <v>91</v>
      </c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1"/>
      <c r="FA26" s="39" t="s">
        <v>27</v>
      </c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1"/>
    </row>
    <row r="27" spans="1:168" s="5" customFormat="1" ht="12.75">
      <c r="A27" s="39"/>
      <c r="B27" s="40"/>
      <c r="C27" s="40"/>
      <c r="D27" s="41"/>
      <c r="E27" s="39" t="s">
        <v>62</v>
      </c>
      <c r="F27" s="40"/>
      <c r="G27" s="40"/>
      <c r="H27" s="40"/>
      <c r="I27" s="40"/>
      <c r="J27" s="40"/>
      <c r="K27" s="40"/>
      <c r="L27" s="40"/>
      <c r="M27" s="41"/>
      <c r="N27" s="40" t="s">
        <v>64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 t="s">
        <v>11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1"/>
      <c r="AT27" s="39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1"/>
      <c r="BM27" s="39" t="s">
        <v>9</v>
      </c>
      <c r="BN27" s="40"/>
      <c r="BO27" s="40"/>
      <c r="BP27" s="40"/>
      <c r="BQ27" s="40"/>
      <c r="BR27" s="40"/>
      <c r="BS27" s="40"/>
      <c r="BT27" s="40"/>
      <c r="BU27" s="40"/>
      <c r="BV27" s="40"/>
      <c r="BW27" s="41"/>
      <c r="BX27" s="39"/>
      <c r="BY27" s="40"/>
      <c r="BZ27" s="40"/>
      <c r="CA27" s="40"/>
      <c r="CB27" s="40"/>
      <c r="CC27" s="40"/>
      <c r="CD27" s="40"/>
      <c r="CE27" s="40"/>
      <c r="CF27" s="41"/>
      <c r="CG27" s="53" t="s">
        <v>80</v>
      </c>
      <c r="CH27" s="54"/>
      <c r="CI27" s="54"/>
      <c r="CJ27" s="54"/>
      <c r="CK27" s="54"/>
      <c r="CL27" s="54"/>
      <c r="CM27" s="54"/>
      <c r="CN27" s="54"/>
      <c r="CO27" s="55"/>
      <c r="CP27" s="53" t="s">
        <v>18</v>
      </c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5"/>
      <c r="DH27" s="53" t="s">
        <v>84</v>
      </c>
      <c r="DI27" s="54"/>
      <c r="DJ27" s="54"/>
      <c r="DK27" s="54"/>
      <c r="DL27" s="54"/>
      <c r="DM27" s="54"/>
      <c r="DN27" s="54"/>
      <c r="DO27" s="54"/>
      <c r="DP27" s="55"/>
      <c r="DQ27" s="39" t="s">
        <v>87</v>
      </c>
      <c r="DR27" s="40"/>
      <c r="DS27" s="40"/>
      <c r="DT27" s="40"/>
      <c r="DU27" s="40"/>
      <c r="DV27" s="40"/>
      <c r="DW27" s="40"/>
      <c r="DX27" s="40"/>
      <c r="DY27" s="40"/>
      <c r="DZ27" s="41"/>
      <c r="EA27" s="39" t="s">
        <v>108</v>
      </c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1"/>
      <c r="EO27" s="39" t="s">
        <v>92</v>
      </c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1"/>
      <c r="FA27" s="39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1"/>
    </row>
    <row r="28" spans="1:168" s="5" customFormat="1" ht="12.75">
      <c r="A28" s="39"/>
      <c r="B28" s="40"/>
      <c r="C28" s="40"/>
      <c r="D28" s="41"/>
      <c r="E28" s="39"/>
      <c r="F28" s="40"/>
      <c r="G28" s="40"/>
      <c r="H28" s="40"/>
      <c r="I28" s="40"/>
      <c r="J28" s="40"/>
      <c r="K28" s="40"/>
      <c r="L28" s="40"/>
      <c r="M28" s="41"/>
      <c r="N28" s="40" t="s">
        <v>6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 t="s">
        <v>12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1"/>
      <c r="AT28" s="39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  <c r="BM28" s="39" t="s">
        <v>72</v>
      </c>
      <c r="BN28" s="40"/>
      <c r="BO28" s="40"/>
      <c r="BP28" s="40"/>
      <c r="BQ28" s="40"/>
      <c r="BR28" s="40"/>
      <c r="BS28" s="40"/>
      <c r="BT28" s="40"/>
      <c r="BU28" s="40"/>
      <c r="BV28" s="40"/>
      <c r="BW28" s="41"/>
      <c r="BX28" s="39"/>
      <c r="BY28" s="40"/>
      <c r="BZ28" s="40"/>
      <c r="CA28" s="40"/>
      <c r="CB28" s="40"/>
      <c r="CC28" s="40"/>
      <c r="CD28" s="40"/>
      <c r="CE28" s="40"/>
      <c r="CF28" s="41"/>
      <c r="CG28" s="39" t="s">
        <v>81</v>
      </c>
      <c r="CH28" s="40"/>
      <c r="CI28" s="40"/>
      <c r="CJ28" s="40"/>
      <c r="CK28" s="40"/>
      <c r="CL28" s="40"/>
      <c r="CM28" s="40"/>
      <c r="CN28" s="40"/>
      <c r="CO28" s="41"/>
      <c r="CP28" s="36" t="s">
        <v>19</v>
      </c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8"/>
      <c r="DH28" s="39" t="s">
        <v>85</v>
      </c>
      <c r="DI28" s="40"/>
      <c r="DJ28" s="40"/>
      <c r="DK28" s="40"/>
      <c r="DL28" s="40"/>
      <c r="DM28" s="40"/>
      <c r="DN28" s="40"/>
      <c r="DO28" s="40"/>
      <c r="DP28" s="41"/>
      <c r="DQ28" s="39" t="s">
        <v>118</v>
      </c>
      <c r="DR28" s="40"/>
      <c r="DS28" s="40"/>
      <c r="DT28" s="40"/>
      <c r="DU28" s="40"/>
      <c r="DV28" s="40"/>
      <c r="DW28" s="40"/>
      <c r="DX28" s="40"/>
      <c r="DY28" s="40"/>
      <c r="DZ28" s="41"/>
      <c r="EA28" s="39" t="s">
        <v>109</v>
      </c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1"/>
      <c r="EO28" s="39" t="s">
        <v>2</v>
      </c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1"/>
      <c r="FA28" s="39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1"/>
    </row>
    <row r="29" spans="1:168" s="5" customFormat="1" ht="12.75">
      <c r="A29" s="39"/>
      <c r="B29" s="40"/>
      <c r="C29" s="40"/>
      <c r="D29" s="41"/>
      <c r="E29" s="39"/>
      <c r="F29" s="40"/>
      <c r="G29" s="40"/>
      <c r="H29" s="40"/>
      <c r="I29" s="40"/>
      <c r="J29" s="40"/>
      <c r="K29" s="40"/>
      <c r="L29" s="40"/>
      <c r="M29" s="41"/>
      <c r="N29" s="40" t="s">
        <v>7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39" t="s">
        <v>4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1"/>
      <c r="AT29" s="39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  <c r="BM29" s="39" t="s">
        <v>73</v>
      </c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39"/>
      <c r="BY29" s="40"/>
      <c r="BZ29" s="40"/>
      <c r="CA29" s="40"/>
      <c r="CB29" s="40"/>
      <c r="CC29" s="40"/>
      <c r="CD29" s="40"/>
      <c r="CE29" s="40"/>
      <c r="CF29" s="41"/>
      <c r="CG29" s="39" t="s">
        <v>17</v>
      </c>
      <c r="CH29" s="40"/>
      <c r="CI29" s="40"/>
      <c r="CJ29" s="40"/>
      <c r="CK29" s="40"/>
      <c r="CL29" s="40"/>
      <c r="CM29" s="40"/>
      <c r="CN29" s="40"/>
      <c r="CO29" s="41"/>
      <c r="CP29" s="53" t="s">
        <v>82</v>
      </c>
      <c r="CQ29" s="54"/>
      <c r="CR29" s="54"/>
      <c r="CS29" s="54"/>
      <c r="CT29" s="54"/>
      <c r="CU29" s="54"/>
      <c r="CV29" s="54"/>
      <c r="CW29" s="54"/>
      <c r="CX29" s="55"/>
      <c r="CY29" s="53" t="s">
        <v>83</v>
      </c>
      <c r="CZ29" s="54"/>
      <c r="DA29" s="54"/>
      <c r="DB29" s="54"/>
      <c r="DC29" s="54"/>
      <c r="DD29" s="54"/>
      <c r="DE29" s="54"/>
      <c r="DF29" s="54"/>
      <c r="DG29" s="55"/>
      <c r="DH29" s="39" t="s">
        <v>20</v>
      </c>
      <c r="DI29" s="40"/>
      <c r="DJ29" s="40"/>
      <c r="DK29" s="40"/>
      <c r="DL29" s="40"/>
      <c r="DM29" s="40"/>
      <c r="DN29" s="40"/>
      <c r="DO29" s="40"/>
      <c r="DP29" s="41"/>
      <c r="DQ29" s="39" t="s">
        <v>119</v>
      </c>
      <c r="DR29" s="40"/>
      <c r="DS29" s="40"/>
      <c r="DT29" s="40"/>
      <c r="DU29" s="40"/>
      <c r="DV29" s="40"/>
      <c r="DW29" s="40"/>
      <c r="DX29" s="40"/>
      <c r="DY29" s="40"/>
      <c r="DZ29" s="41"/>
      <c r="EA29" s="39" t="s">
        <v>110</v>
      </c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1"/>
      <c r="EO29" s="39" t="s">
        <v>24</v>
      </c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1"/>
      <c r="FA29" s="39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1"/>
    </row>
    <row r="30" spans="1:168" s="5" customFormat="1" ht="12.75">
      <c r="A30" s="39"/>
      <c r="B30" s="40"/>
      <c r="C30" s="40"/>
      <c r="D30" s="41"/>
      <c r="E30" s="39"/>
      <c r="F30" s="40"/>
      <c r="G30" s="40"/>
      <c r="H30" s="40"/>
      <c r="I30" s="40"/>
      <c r="J30" s="40"/>
      <c r="K30" s="40"/>
      <c r="L30" s="40"/>
      <c r="M30" s="41"/>
      <c r="N30" s="40" t="s">
        <v>8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39" t="s">
        <v>5</v>
      </c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1"/>
      <c r="AT30" s="39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  <c r="BM30" s="39" t="s">
        <v>74</v>
      </c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39"/>
      <c r="BY30" s="40"/>
      <c r="BZ30" s="40"/>
      <c r="CA30" s="40"/>
      <c r="CB30" s="40"/>
      <c r="CC30" s="40"/>
      <c r="CD30" s="40"/>
      <c r="CE30" s="40"/>
      <c r="CF30" s="41"/>
      <c r="CG30" s="39"/>
      <c r="CH30" s="40"/>
      <c r="CI30" s="40"/>
      <c r="CJ30" s="40"/>
      <c r="CK30" s="40"/>
      <c r="CL30" s="40"/>
      <c r="CM30" s="40"/>
      <c r="CN30" s="40"/>
      <c r="CO30" s="41"/>
      <c r="CP30" s="39" t="s">
        <v>17</v>
      </c>
      <c r="CQ30" s="40"/>
      <c r="CR30" s="40"/>
      <c r="CS30" s="40"/>
      <c r="CT30" s="40"/>
      <c r="CU30" s="40"/>
      <c r="CV30" s="40"/>
      <c r="CW30" s="40"/>
      <c r="CX30" s="41"/>
      <c r="CY30" s="39" t="s">
        <v>17</v>
      </c>
      <c r="CZ30" s="40"/>
      <c r="DA30" s="40"/>
      <c r="DB30" s="40"/>
      <c r="DC30" s="40"/>
      <c r="DD30" s="40"/>
      <c r="DE30" s="40"/>
      <c r="DF30" s="40"/>
      <c r="DG30" s="41"/>
      <c r="DH30" s="39"/>
      <c r="DI30" s="40"/>
      <c r="DJ30" s="40"/>
      <c r="DK30" s="40"/>
      <c r="DL30" s="40"/>
      <c r="DM30" s="40"/>
      <c r="DN30" s="40"/>
      <c r="DO30" s="40"/>
      <c r="DP30" s="41"/>
      <c r="DQ30" s="39"/>
      <c r="DR30" s="40"/>
      <c r="DS30" s="40"/>
      <c r="DT30" s="40"/>
      <c r="DU30" s="40"/>
      <c r="DV30" s="40"/>
      <c r="DW30" s="40"/>
      <c r="DX30" s="40"/>
      <c r="DY30" s="40"/>
      <c r="DZ30" s="41"/>
      <c r="EA30" s="39" t="s">
        <v>89</v>
      </c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1"/>
      <c r="EO30" s="39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1"/>
      <c r="FA30" s="39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1"/>
    </row>
    <row r="31" spans="1:168" s="5" customFormat="1" ht="12.75">
      <c r="A31" s="39"/>
      <c r="B31" s="40"/>
      <c r="C31" s="40"/>
      <c r="D31" s="41"/>
      <c r="E31" s="39"/>
      <c r="F31" s="40"/>
      <c r="G31" s="40"/>
      <c r="H31" s="40"/>
      <c r="I31" s="40"/>
      <c r="J31" s="40"/>
      <c r="K31" s="40"/>
      <c r="L31" s="40"/>
      <c r="M31" s="41"/>
      <c r="N31" s="40" t="s">
        <v>65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39" t="s">
        <v>6</v>
      </c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1"/>
      <c r="AT31" s="39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1"/>
      <c r="BM31" s="39" t="s">
        <v>75</v>
      </c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39"/>
      <c r="BY31" s="40"/>
      <c r="BZ31" s="40"/>
      <c r="CA31" s="40"/>
      <c r="CB31" s="40"/>
      <c r="CC31" s="40"/>
      <c r="CD31" s="40"/>
      <c r="CE31" s="40"/>
      <c r="CF31" s="41"/>
      <c r="CG31" s="39"/>
      <c r="CH31" s="40"/>
      <c r="CI31" s="40"/>
      <c r="CJ31" s="40"/>
      <c r="CK31" s="40"/>
      <c r="CL31" s="40"/>
      <c r="CM31" s="40"/>
      <c r="CN31" s="40"/>
      <c r="CO31" s="41"/>
      <c r="CP31" s="39"/>
      <c r="CQ31" s="40"/>
      <c r="CR31" s="40"/>
      <c r="CS31" s="40"/>
      <c r="CT31" s="40"/>
      <c r="CU31" s="40"/>
      <c r="CV31" s="40"/>
      <c r="CW31" s="40"/>
      <c r="CX31" s="41"/>
      <c r="CY31" s="39"/>
      <c r="CZ31" s="40"/>
      <c r="DA31" s="40"/>
      <c r="DB31" s="40"/>
      <c r="DC31" s="40"/>
      <c r="DD31" s="40"/>
      <c r="DE31" s="40"/>
      <c r="DF31" s="40"/>
      <c r="DG31" s="41"/>
      <c r="DH31" s="39"/>
      <c r="DI31" s="40"/>
      <c r="DJ31" s="40"/>
      <c r="DK31" s="40"/>
      <c r="DL31" s="40"/>
      <c r="DM31" s="40"/>
      <c r="DN31" s="40"/>
      <c r="DO31" s="40"/>
      <c r="DP31" s="41"/>
      <c r="DQ31" s="39"/>
      <c r="DR31" s="40"/>
      <c r="DS31" s="40"/>
      <c r="DT31" s="40"/>
      <c r="DU31" s="40"/>
      <c r="DV31" s="40"/>
      <c r="DW31" s="40"/>
      <c r="DX31" s="40"/>
      <c r="DY31" s="40"/>
      <c r="DZ31" s="41"/>
      <c r="EA31" s="39" t="s">
        <v>90</v>
      </c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1"/>
      <c r="EO31" s="39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1"/>
      <c r="FA31" s="39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1"/>
    </row>
    <row r="32" spans="1:168" s="5" customFormat="1" ht="12.75">
      <c r="A32" s="39"/>
      <c r="B32" s="40"/>
      <c r="C32" s="40"/>
      <c r="D32" s="41"/>
      <c r="E32" s="39"/>
      <c r="F32" s="40"/>
      <c r="G32" s="40"/>
      <c r="H32" s="40"/>
      <c r="I32" s="40"/>
      <c r="J32" s="40"/>
      <c r="K32" s="40"/>
      <c r="L32" s="40"/>
      <c r="M32" s="41"/>
      <c r="N32" s="40" t="s">
        <v>66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  <c r="AG32" s="39" t="s">
        <v>67</v>
      </c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1"/>
      <c r="AT32" s="39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BM32" s="39" t="s">
        <v>76</v>
      </c>
      <c r="BN32" s="40"/>
      <c r="BO32" s="40"/>
      <c r="BP32" s="40"/>
      <c r="BQ32" s="40"/>
      <c r="BR32" s="40"/>
      <c r="BS32" s="40"/>
      <c r="BT32" s="40"/>
      <c r="BU32" s="40"/>
      <c r="BV32" s="40"/>
      <c r="BW32" s="41"/>
      <c r="BX32" s="39"/>
      <c r="BY32" s="40"/>
      <c r="BZ32" s="40"/>
      <c r="CA32" s="40"/>
      <c r="CB32" s="40"/>
      <c r="CC32" s="40"/>
      <c r="CD32" s="40"/>
      <c r="CE32" s="40"/>
      <c r="CF32" s="41"/>
      <c r="CG32" s="39"/>
      <c r="CH32" s="40"/>
      <c r="CI32" s="40"/>
      <c r="CJ32" s="40"/>
      <c r="CK32" s="40"/>
      <c r="CL32" s="40"/>
      <c r="CM32" s="40"/>
      <c r="CN32" s="40"/>
      <c r="CO32" s="41"/>
      <c r="CP32" s="39"/>
      <c r="CQ32" s="40"/>
      <c r="CR32" s="40"/>
      <c r="CS32" s="40"/>
      <c r="CT32" s="40"/>
      <c r="CU32" s="40"/>
      <c r="CV32" s="40"/>
      <c r="CW32" s="40"/>
      <c r="CX32" s="41"/>
      <c r="CY32" s="39"/>
      <c r="CZ32" s="40"/>
      <c r="DA32" s="40"/>
      <c r="DB32" s="40"/>
      <c r="DC32" s="40"/>
      <c r="DD32" s="40"/>
      <c r="DE32" s="40"/>
      <c r="DF32" s="40"/>
      <c r="DG32" s="41"/>
      <c r="DH32" s="39"/>
      <c r="DI32" s="40"/>
      <c r="DJ32" s="40"/>
      <c r="DK32" s="40"/>
      <c r="DL32" s="40"/>
      <c r="DM32" s="40"/>
      <c r="DN32" s="40"/>
      <c r="DO32" s="40"/>
      <c r="DP32" s="41"/>
      <c r="DQ32" s="39"/>
      <c r="DR32" s="40"/>
      <c r="DS32" s="40"/>
      <c r="DT32" s="40"/>
      <c r="DU32" s="40"/>
      <c r="DV32" s="40"/>
      <c r="DW32" s="40"/>
      <c r="DX32" s="40"/>
      <c r="DY32" s="40"/>
      <c r="DZ32" s="41"/>
      <c r="EA32" s="39" t="s">
        <v>111</v>
      </c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1"/>
      <c r="EO32" s="39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1"/>
      <c r="FA32" s="39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1"/>
    </row>
    <row r="33" spans="1:168" s="5" customFormat="1" ht="12.75">
      <c r="A33" s="39"/>
      <c r="B33" s="40"/>
      <c r="C33" s="40"/>
      <c r="D33" s="41"/>
      <c r="E33" s="39"/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  <c r="AG33" s="39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1"/>
      <c r="AT33" s="39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  <c r="BM33" s="39" t="s">
        <v>77</v>
      </c>
      <c r="BN33" s="40"/>
      <c r="BO33" s="40"/>
      <c r="BP33" s="40"/>
      <c r="BQ33" s="40"/>
      <c r="BR33" s="40"/>
      <c r="BS33" s="40"/>
      <c r="BT33" s="40"/>
      <c r="BU33" s="40"/>
      <c r="BV33" s="40"/>
      <c r="BW33" s="41"/>
      <c r="BX33" s="39"/>
      <c r="BY33" s="40"/>
      <c r="BZ33" s="40"/>
      <c r="CA33" s="40"/>
      <c r="CB33" s="40"/>
      <c r="CC33" s="40"/>
      <c r="CD33" s="40"/>
      <c r="CE33" s="40"/>
      <c r="CF33" s="41"/>
      <c r="CG33" s="39"/>
      <c r="CH33" s="40"/>
      <c r="CI33" s="40"/>
      <c r="CJ33" s="40"/>
      <c r="CK33" s="40"/>
      <c r="CL33" s="40"/>
      <c r="CM33" s="40"/>
      <c r="CN33" s="40"/>
      <c r="CO33" s="41"/>
      <c r="CP33" s="39"/>
      <c r="CQ33" s="40"/>
      <c r="CR33" s="40"/>
      <c r="CS33" s="40"/>
      <c r="CT33" s="40"/>
      <c r="CU33" s="40"/>
      <c r="CV33" s="40"/>
      <c r="CW33" s="40"/>
      <c r="CX33" s="41"/>
      <c r="CY33" s="39"/>
      <c r="CZ33" s="40"/>
      <c r="DA33" s="40"/>
      <c r="DB33" s="40"/>
      <c r="DC33" s="40"/>
      <c r="DD33" s="40"/>
      <c r="DE33" s="40"/>
      <c r="DF33" s="40"/>
      <c r="DG33" s="41"/>
      <c r="DH33" s="39"/>
      <c r="DI33" s="40"/>
      <c r="DJ33" s="40"/>
      <c r="DK33" s="40"/>
      <c r="DL33" s="40"/>
      <c r="DM33" s="40"/>
      <c r="DN33" s="40"/>
      <c r="DO33" s="40"/>
      <c r="DP33" s="41"/>
      <c r="DQ33" s="39"/>
      <c r="DR33" s="40"/>
      <c r="DS33" s="40"/>
      <c r="DT33" s="40"/>
      <c r="DU33" s="40"/>
      <c r="DV33" s="40"/>
      <c r="DW33" s="40"/>
      <c r="DX33" s="40"/>
      <c r="DY33" s="40"/>
      <c r="DZ33" s="41"/>
      <c r="EA33" s="39" t="s">
        <v>112</v>
      </c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1"/>
      <c r="EO33" s="39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1"/>
      <c r="FA33" s="39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1"/>
    </row>
    <row r="34" spans="1:168" s="5" customFormat="1" ht="12.75">
      <c r="A34" s="39"/>
      <c r="B34" s="40"/>
      <c r="C34" s="40"/>
      <c r="D34" s="41"/>
      <c r="E34" s="39"/>
      <c r="F34" s="40"/>
      <c r="G34" s="40"/>
      <c r="H34" s="40"/>
      <c r="I34" s="40"/>
      <c r="J34" s="40"/>
      <c r="K34" s="40"/>
      <c r="L34" s="40"/>
      <c r="M34" s="4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  <c r="AG34" s="39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1"/>
      <c r="AT34" s="39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1"/>
      <c r="BM34" s="39" t="s">
        <v>78</v>
      </c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39"/>
      <c r="BY34" s="40"/>
      <c r="BZ34" s="40"/>
      <c r="CA34" s="40"/>
      <c r="CB34" s="40"/>
      <c r="CC34" s="40"/>
      <c r="CD34" s="40"/>
      <c r="CE34" s="40"/>
      <c r="CF34" s="41"/>
      <c r="CG34" s="39"/>
      <c r="CH34" s="40"/>
      <c r="CI34" s="40"/>
      <c r="CJ34" s="40"/>
      <c r="CK34" s="40"/>
      <c r="CL34" s="40"/>
      <c r="CM34" s="40"/>
      <c r="CN34" s="40"/>
      <c r="CO34" s="41"/>
      <c r="CP34" s="39"/>
      <c r="CQ34" s="40"/>
      <c r="CR34" s="40"/>
      <c r="CS34" s="40"/>
      <c r="CT34" s="40"/>
      <c r="CU34" s="40"/>
      <c r="CV34" s="40"/>
      <c r="CW34" s="40"/>
      <c r="CX34" s="41"/>
      <c r="CY34" s="39"/>
      <c r="CZ34" s="40"/>
      <c r="DA34" s="40"/>
      <c r="DB34" s="40"/>
      <c r="DC34" s="40"/>
      <c r="DD34" s="40"/>
      <c r="DE34" s="40"/>
      <c r="DF34" s="40"/>
      <c r="DG34" s="41"/>
      <c r="DH34" s="39"/>
      <c r="DI34" s="40"/>
      <c r="DJ34" s="40"/>
      <c r="DK34" s="40"/>
      <c r="DL34" s="40"/>
      <c r="DM34" s="40"/>
      <c r="DN34" s="40"/>
      <c r="DO34" s="40"/>
      <c r="DP34" s="41"/>
      <c r="DQ34" s="39"/>
      <c r="DR34" s="40"/>
      <c r="DS34" s="40"/>
      <c r="DT34" s="40"/>
      <c r="DU34" s="40"/>
      <c r="DV34" s="40"/>
      <c r="DW34" s="40"/>
      <c r="DX34" s="40"/>
      <c r="DY34" s="40"/>
      <c r="DZ34" s="41"/>
      <c r="EA34" s="39" t="s">
        <v>113</v>
      </c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1"/>
      <c r="EO34" s="39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1"/>
      <c r="FA34" s="39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1"/>
    </row>
    <row r="35" spans="1:168" s="5" customFormat="1" ht="12.75">
      <c r="A35" s="39"/>
      <c r="B35" s="40"/>
      <c r="C35" s="40"/>
      <c r="D35" s="41"/>
      <c r="E35" s="39"/>
      <c r="F35" s="40"/>
      <c r="G35" s="40"/>
      <c r="H35" s="40"/>
      <c r="I35" s="40"/>
      <c r="J35" s="40"/>
      <c r="K35" s="40"/>
      <c r="L35" s="40"/>
      <c r="M35" s="4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39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1"/>
      <c r="AT35" s="36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  <c r="BM35" s="36"/>
      <c r="BN35" s="37"/>
      <c r="BO35" s="37"/>
      <c r="BP35" s="37"/>
      <c r="BQ35" s="37"/>
      <c r="BR35" s="37"/>
      <c r="BS35" s="37"/>
      <c r="BT35" s="37"/>
      <c r="BU35" s="37"/>
      <c r="BV35" s="37"/>
      <c r="BW35" s="38"/>
      <c r="BX35" s="36"/>
      <c r="BY35" s="37"/>
      <c r="BZ35" s="37"/>
      <c r="CA35" s="37"/>
      <c r="CB35" s="37"/>
      <c r="CC35" s="37"/>
      <c r="CD35" s="37"/>
      <c r="CE35" s="37"/>
      <c r="CF35" s="38"/>
      <c r="CG35" s="39"/>
      <c r="CH35" s="40"/>
      <c r="CI35" s="40"/>
      <c r="CJ35" s="40"/>
      <c r="CK35" s="40"/>
      <c r="CL35" s="40"/>
      <c r="CM35" s="40"/>
      <c r="CN35" s="40"/>
      <c r="CO35" s="41"/>
      <c r="CP35" s="39"/>
      <c r="CQ35" s="40"/>
      <c r="CR35" s="40"/>
      <c r="CS35" s="40"/>
      <c r="CT35" s="40"/>
      <c r="CU35" s="40"/>
      <c r="CV35" s="40"/>
      <c r="CW35" s="40"/>
      <c r="CX35" s="41"/>
      <c r="CY35" s="39"/>
      <c r="CZ35" s="40"/>
      <c r="DA35" s="40"/>
      <c r="DB35" s="40"/>
      <c r="DC35" s="40"/>
      <c r="DD35" s="40"/>
      <c r="DE35" s="40"/>
      <c r="DF35" s="40"/>
      <c r="DG35" s="41"/>
      <c r="DH35" s="39"/>
      <c r="DI35" s="40"/>
      <c r="DJ35" s="40"/>
      <c r="DK35" s="40"/>
      <c r="DL35" s="40"/>
      <c r="DM35" s="40"/>
      <c r="DN35" s="40"/>
      <c r="DO35" s="40"/>
      <c r="DP35" s="41"/>
      <c r="DQ35" s="39"/>
      <c r="DR35" s="40"/>
      <c r="DS35" s="40"/>
      <c r="DT35" s="40"/>
      <c r="DU35" s="40"/>
      <c r="DV35" s="40"/>
      <c r="DW35" s="40"/>
      <c r="DX35" s="40"/>
      <c r="DY35" s="40"/>
      <c r="DZ35" s="41"/>
      <c r="EA35" s="39" t="s">
        <v>114</v>
      </c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1"/>
      <c r="EO35" s="39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1"/>
      <c r="FA35" s="39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1"/>
    </row>
    <row r="36" spans="1:168" s="5" customFormat="1" ht="12.75">
      <c r="A36" s="47">
        <v>1</v>
      </c>
      <c r="B36" s="47"/>
      <c r="C36" s="47"/>
      <c r="D36" s="47"/>
      <c r="E36" s="47">
        <v>2</v>
      </c>
      <c r="F36" s="47"/>
      <c r="G36" s="47"/>
      <c r="H36" s="47"/>
      <c r="I36" s="47"/>
      <c r="J36" s="47"/>
      <c r="K36" s="47"/>
      <c r="L36" s="47"/>
      <c r="M36" s="47"/>
      <c r="N36" s="47">
        <v>3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>
        <v>4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>
        <v>5</v>
      </c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>
        <v>6</v>
      </c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>
        <v>7</v>
      </c>
      <c r="BY36" s="47"/>
      <c r="BZ36" s="47"/>
      <c r="CA36" s="47"/>
      <c r="CB36" s="47"/>
      <c r="CC36" s="47"/>
      <c r="CD36" s="47"/>
      <c r="CE36" s="47"/>
      <c r="CF36" s="47"/>
      <c r="CG36" s="47">
        <v>8</v>
      </c>
      <c r="CH36" s="47"/>
      <c r="CI36" s="47"/>
      <c r="CJ36" s="47"/>
      <c r="CK36" s="47"/>
      <c r="CL36" s="47"/>
      <c r="CM36" s="47"/>
      <c r="CN36" s="47"/>
      <c r="CO36" s="47"/>
      <c r="CP36" s="47">
        <v>9</v>
      </c>
      <c r="CQ36" s="47"/>
      <c r="CR36" s="47"/>
      <c r="CS36" s="47"/>
      <c r="CT36" s="47"/>
      <c r="CU36" s="47"/>
      <c r="CV36" s="47"/>
      <c r="CW36" s="47"/>
      <c r="CX36" s="47"/>
      <c r="CY36" s="47">
        <v>10</v>
      </c>
      <c r="CZ36" s="47"/>
      <c r="DA36" s="47"/>
      <c r="DB36" s="47"/>
      <c r="DC36" s="47"/>
      <c r="DD36" s="47"/>
      <c r="DE36" s="47"/>
      <c r="DF36" s="47"/>
      <c r="DG36" s="47"/>
      <c r="DH36" s="47">
        <v>11</v>
      </c>
      <c r="DI36" s="47"/>
      <c r="DJ36" s="47"/>
      <c r="DK36" s="47"/>
      <c r="DL36" s="47"/>
      <c r="DM36" s="47"/>
      <c r="DN36" s="47"/>
      <c r="DO36" s="47"/>
      <c r="DP36" s="47"/>
      <c r="DQ36" s="47">
        <v>12</v>
      </c>
      <c r="DR36" s="47"/>
      <c r="DS36" s="47"/>
      <c r="DT36" s="47"/>
      <c r="DU36" s="47"/>
      <c r="DV36" s="47"/>
      <c r="DW36" s="47"/>
      <c r="DX36" s="47"/>
      <c r="DY36" s="47"/>
      <c r="DZ36" s="47"/>
      <c r="EA36" s="47">
        <v>13</v>
      </c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>
        <v>14</v>
      </c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>
        <v>15</v>
      </c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</row>
    <row r="37" spans="1:168" s="5" customFormat="1" ht="227.25" customHeight="1">
      <c r="A37" s="30">
        <v>1</v>
      </c>
      <c r="B37" s="30"/>
      <c r="C37" s="30"/>
      <c r="D37" s="30"/>
      <c r="E37" s="31" t="s">
        <v>147</v>
      </c>
      <c r="F37" s="32"/>
      <c r="G37" s="32"/>
      <c r="H37" s="32"/>
      <c r="I37" s="32"/>
      <c r="J37" s="32"/>
      <c r="K37" s="32"/>
      <c r="L37" s="32"/>
      <c r="M37" s="32"/>
      <c r="N37" s="81" t="s">
        <v>141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3"/>
      <c r="AG37" s="84" t="s">
        <v>142</v>
      </c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5" t="s">
        <v>120</v>
      </c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30">
        <v>2018</v>
      </c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59">
        <v>499000</v>
      </c>
      <c r="BY37" s="59"/>
      <c r="BZ37" s="59"/>
      <c r="CA37" s="59"/>
      <c r="CB37" s="59"/>
      <c r="CC37" s="59"/>
      <c r="CD37" s="59"/>
      <c r="CE37" s="59"/>
      <c r="CF37" s="59"/>
      <c r="CG37" s="59">
        <v>499000</v>
      </c>
      <c r="CH37" s="59"/>
      <c r="CI37" s="59"/>
      <c r="CJ37" s="59"/>
      <c r="CK37" s="59"/>
      <c r="CL37" s="59"/>
      <c r="CM37" s="59"/>
      <c r="CN37" s="59"/>
      <c r="CO37" s="59"/>
      <c r="CP37" s="59">
        <v>0</v>
      </c>
      <c r="CQ37" s="59"/>
      <c r="CR37" s="59"/>
      <c r="CS37" s="59"/>
      <c r="CT37" s="59"/>
      <c r="CU37" s="59"/>
      <c r="CV37" s="59"/>
      <c r="CW37" s="59"/>
      <c r="CX37" s="59"/>
      <c r="CY37" s="59">
        <v>0</v>
      </c>
      <c r="CZ37" s="59"/>
      <c r="DA37" s="59"/>
      <c r="DB37" s="59"/>
      <c r="DC37" s="59"/>
      <c r="DD37" s="59"/>
      <c r="DE37" s="59"/>
      <c r="DF37" s="59"/>
      <c r="DG37" s="59"/>
      <c r="DH37" s="59">
        <v>0</v>
      </c>
      <c r="DI37" s="59"/>
      <c r="DJ37" s="59"/>
      <c r="DK37" s="59"/>
      <c r="DL37" s="59"/>
      <c r="DM37" s="59"/>
      <c r="DN37" s="59"/>
      <c r="DO37" s="59"/>
      <c r="DP37" s="59"/>
      <c r="DQ37" s="58" t="s">
        <v>148</v>
      </c>
      <c r="DR37" s="58"/>
      <c r="DS37" s="58"/>
      <c r="DT37" s="58"/>
      <c r="DU37" s="58"/>
      <c r="DV37" s="58"/>
      <c r="DW37" s="58"/>
      <c r="DX37" s="58"/>
      <c r="DY37" s="58"/>
      <c r="DZ37" s="58"/>
      <c r="EA37" s="56" t="s">
        <v>121</v>
      </c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 t="s">
        <v>121</v>
      </c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</row>
    <row r="38" spans="1:168" s="5" customFormat="1" ht="34.5" customHeight="1">
      <c r="A38" s="97" t="s">
        <v>154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19"/>
      <c r="BX38" s="23">
        <v>49000</v>
      </c>
      <c r="BY38" s="24"/>
      <c r="BZ38" s="24"/>
      <c r="CA38" s="24"/>
      <c r="CB38" s="24"/>
      <c r="CC38" s="24"/>
      <c r="CD38" s="24"/>
      <c r="CE38" s="24"/>
      <c r="CF38" s="25"/>
      <c r="CG38" s="23">
        <v>49000</v>
      </c>
      <c r="CH38" s="24"/>
      <c r="CI38" s="24"/>
      <c r="CJ38" s="24"/>
      <c r="CK38" s="24"/>
      <c r="CL38" s="24"/>
      <c r="CM38" s="24"/>
      <c r="CN38" s="24"/>
      <c r="CO38" s="25"/>
      <c r="CP38" s="23">
        <v>0</v>
      </c>
      <c r="CQ38" s="24"/>
      <c r="CR38" s="24"/>
      <c r="CS38" s="24"/>
      <c r="CT38" s="24"/>
      <c r="CU38" s="24"/>
      <c r="CV38" s="24"/>
      <c r="CW38" s="24"/>
      <c r="CX38" s="25"/>
      <c r="CY38" s="23"/>
      <c r="CZ38" s="24"/>
      <c r="DA38" s="24"/>
      <c r="DB38" s="24"/>
      <c r="DC38" s="24"/>
      <c r="DD38" s="24"/>
      <c r="DE38" s="24"/>
      <c r="DF38" s="24"/>
      <c r="DG38" s="25"/>
      <c r="DH38" s="23"/>
      <c r="DI38" s="24"/>
      <c r="DJ38" s="24"/>
      <c r="DK38" s="24"/>
      <c r="DL38" s="24"/>
      <c r="DM38" s="24"/>
      <c r="DN38" s="24"/>
      <c r="DO38" s="24"/>
      <c r="DP38" s="25"/>
      <c r="DQ38" s="20" t="s">
        <v>46</v>
      </c>
      <c r="DR38" s="26"/>
      <c r="DS38" s="26"/>
      <c r="DT38" s="26"/>
      <c r="DU38" s="26"/>
      <c r="DV38" s="26"/>
      <c r="DW38" s="26"/>
      <c r="DX38" s="26"/>
      <c r="DY38" s="26"/>
      <c r="DZ38" s="28"/>
      <c r="EA38" s="20" t="s">
        <v>46</v>
      </c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8"/>
      <c r="EO38" s="20" t="s">
        <v>46</v>
      </c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8"/>
      <c r="FA38" s="20" t="s">
        <v>46</v>
      </c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8"/>
    </row>
    <row r="39" spans="1:168" s="5" customFormat="1" ht="47.25" customHeight="1">
      <c r="A39" s="23" t="s">
        <v>143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9"/>
      <c r="BX39" s="20">
        <v>450000</v>
      </c>
      <c r="BY39" s="26"/>
      <c r="BZ39" s="26"/>
      <c r="CA39" s="26"/>
      <c r="CB39" s="26"/>
      <c r="CC39" s="26"/>
      <c r="CD39" s="26"/>
      <c r="CE39" s="26"/>
      <c r="CF39" s="28"/>
      <c r="CG39" s="20">
        <v>450000</v>
      </c>
      <c r="CH39" s="26"/>
      <c r="CI39" s="26"/>
      <c r="CJ39" s="26"/>
      <c r="CK39" s="26"/>
      <c r="CL39" s="26"/>
      <c r="CM39" s="26"/>
      <c r="CN39" s="26"/>
      <c r="CO39" s="28"/>
      <c r="CP39" s="20">
        <v>0</v>
      </c>
      <c r="CQ39" s="26"/>
      <c r="CR39" s="26"/>
      <c r="CS39" s="26"/>
      <c r="CT39" s="26"/>
      <c r="CU39" s="26"/>
      <c r="CV39" s="26"/>
      <c r="CW39" s="26"/>
      <c r="CX39" s="28"/>
      <c r="CY39" s="20">
        <v>0</v>
      </c>
      <c r="CZ39" s="26"/>
      <c r="DA39" s="26"/>
      <c r="DB39" s="26"/>
      <c r="DC39" s="26"/>
      <c r="DD39" s="26"/>
      <c r="DE39" s="26"/>
      <c r="DF39" s="26"/>
      <c r="DG39" s="28"/>
      <c r="DH39" s="20">
        <v>0</v>
      </c>
      <c r="DI39" s="26"/>
      <c r="DJ39" s="26"/>
      <c r="DK39" s="26"/>
      <c r="DL39" s="26"/>
      <c r="DM39" s="26"/>
      <c r="DN39" s="26"/>
      <c r="DO39" s="26"/>
      <c r="DP39" s="28"/>
      <c r="DQ39" s="20" t="s">
        <v>46</v>
      </c>
      <c r="DR39" s="26"/>
      <c r="DS39" s="26"/>
      <c r="DT39" s="26"/>
      <c r="DU39" s="26"/>
      <c r="DV39" s="26"/>
      <c r="DW39" s="26"/>
      <c r="DX39" s="26"/>
      <c r="DY39" s="26"/>
      <c r="DZ39" s="28"/>
      <c r="EA39" s="20" t="s">
        <v>46</v>
      </c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8"/>
      <c r="EO39" s="20" t="s">
        <v>46</v>
      </c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8"/>
      <c r="FA39" s="20" t="s">
        <v>46</v>
      </c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8"/>
    </row>
    <row r="40" spans="1:168" s="5" customFormat="1" ht="209.25" customHeight="1">
      <c r="A40" s="47">
        <v>2</v>
      </c>
      <c r="B40" s="47"/>
      <c r="C40" s="47"/>
      <c r="D40" s="47"/>
      <c r="E40" s="31" t="s">
        <v>149</v>
      </c>
      <c r="F40" s="32"/>
      <c r="G40" s="32"/>
      <c r="H40" s="32"/>
      <c r="I40" s="32"/>
      <c r="J40" s="32"/>
      <c r="K40" s="32"/>
      <c r="L40" s="32"/>
      <c r="M40" s="32"/>
      <c r="N40" s="81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3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94" t="s">
        <v>130</v>
      </c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47">
        <v>2018</v>
      </c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20">
        <v>3738205</v>
      </c>
      <c r="BY40" s="26"/>
      <c r="BZ40" s="26"/>
      <c r="CA40" s="26"/>
      <c r="CB40" s="26"/>
      <c r="CC40" s="26"/>
      <c r="CD40" s="26"/>
      <c r="CE40" s="26"/>
      <c r="CF40" s="28"/>
      <c r="CG40" s="20">
        <v>3738205</v>
      </c>
      <c r="CH40" s="26"/>
      <c r="CI40" s="26"/>
      <c r="CJ40" s="26"/>
      <c r="CK40" s="26"/>
      <c r="CL40" s="26"/>
      <c r="CM40" s="26"/>
      <c r="CN40" s="26"/>
      <c r="CO40" s="28"/>
      <c r="CP40" s="20">
        <v>0</v>
      </c>
      <c r="CQ40" s="26"/>
      <c r="CR40" s="26"/>
      <c r="CS40" s="26"/>
      <c r="CT40" s="26"/>
      <c r="CU40" s="26"/>
      <c r="CV40" s="26"/>
      <c r="CW40" s="26"/>
      <c r="CX40" s="28"/>
      <c r="CY40" s="20">
        <v>0</v>
      </c>
      <c r="CZ40" s="26"/>
      <c r="DA40" s="26"/>
      <c r="DB40" s="26"/>
      <c r="DC40" s="26"/>
      <c r="DD40" s="26"/>
      <c r="DE40" s="26"/>
      <c r="DF40" s="26"/>
      <c r="DG40" s="28"/>
      <c r="DH40" s="20">
        <v>0</v>
      </c>
      <c r="DI40" s="26"/>
      <c r="DJ40" s="26"/>
      <c r="DK40" s="26"/>
      <c r="DL40" s="26"/>
      <c r="DM40" s="26"/>
      <c r="DN40" s="26"/>
      <c r="DO40" s="26"/>
      <c r="DP40" s="28"/>
      <c r="DQ40" s="58" t="s">
        <v>155</v>
      </c>
      <c r="DR40" s="58"/>
      <c r="DS40" s="58"/>
      <c r="DT40" s="58"/>
      <c r="DU40" s="58"/>
      <c r="DV40" s="58"/>
      <c r="DW40" s="58"/>
      <c r="DX40" s="58"/>
      <c r="DY40" s="58"/>
      <c r="DZ40" s="58"/>
      <c r="EA40" s="20" t="s">
        <v>153</v>
      </c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8"/>
      <c r="EO40" s="20" t="s">
        <v>121</v>
      </c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8"/>
      <c r="FA40" s="20" t="s">
        <v>46</v>
      </c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8"/>
    </row>
    <row r="41" spans="1:168" s="5" customFormat="1" ht="15.75" customHeight="1">
      <c r="A41" s="23" t="s">
        <v>132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9"/>
      <c r="BX41" s="20">
        <v>3738205</v>
      </c>
      <c r="BY41" s="26"/>
      <c r="BZ41" s="26"/>
      <c r="CA41" s="26"/>
      <c r="CB41" s="26"/>
      <c r="CC41" s="26"/>
      <c r="CD41" s="26"/>
      <c r="CE41" s="26"/>
      <c r="CF41" s="28"/>
      <c r="CG41" s="20">
        <v>3738205</v>
      </c>
      <c r="CH41" s="26"/>
      <c r="CI41" s="26"/>
      <c r="CJ41" s="26"/>
      <c r="CK41" s="26"/>
      <c r="CL41" s="26"/>
      <c r="CM41" s="26"/>
      <c r="CN41" s="26"/>
      <c r="CO41" s="28"/>
      <c r="CP41" s="20">
        <v>0</v>
      </c>
      <c r="CQ41" s="26"/>
      <c r="CR41" s="26"/>
      <c r="CS41" s="26"/>
      <c r="CT41" s="26"/>
      <c r="CU41" s="26"/>
      <c r="CV41" s="26"/>
      <c r="CW41" s="26"/>
      <c r="CX41" s="28"/>
      <c r="CY41" s="20">
        <v>0</v>
      </c>
      <c r="CZ41" s="26"/>
      <c r="DA41" s="26"/>
      <c r="DB41" s="26"/>
      <c r="DC41" s="26"/>
      <c r="DD41" s="26"/>
      <c r="DE41" s="26"/>
      <c r="DF41" s="26"/>
      <c r="DG41" s="28"/>
      <c r="DH41" s="20">
        <v>0</v>
      </c>
      <c r="DI41" s="26"/>
      <c r="DJ41" s="26"/>
      <c r="DK41" s="26"/>
      <c r="DL41" s="26"/>
      <c r="DM41" s="26"/>
      <c r="DN41" s="26"/>
      <c r="DO41" s="26"/>
      <c r="DP41" s="28"/>
      <c r="DQ41" s="20" t="s">
        <v>46</v>
      </c>
      <c r="DR41" s="26"/>
      <c r="DS41" s="26"/>
      <c r="DT41" s="26"/>
      <c r="DU41" s="26"/>
      <c r="DV41" s="26"/>
      <c r="DW41" s="26"/>
      <c r="DX41" s="26"/>
      <c r="DY41" s="26"/>
      <c r="DZ41" s="28"/>
      <c r="EA41" s="20" t="s">
        <v>46</v>
      </c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8"/>
      <c r="EO41" s="20" t="s">
        <v>46</v>
      </c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8"/>
      <c r="FA41" s="20" t="s">
        <v>46</v>
      </c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8"/>
    </row>
    <row r="42" spans="1:168" s="5" customFormat="1" ht="15.75" customHeight="1">
      <c r="A42" s="88">
        <v>9.920104521E+19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90"/>
      <c r="BX42" s="16"/>
      <c r="BY42" s="26">
        <v>327353</v>
      </c>
      <c r="BZ42" s="21"/>
      <c r="CA42" s="21"/>
      <c r="CB42" s="21"/>
      <c r="CC42" s="21"/>
      <c r="CD42" s="21"/>
      <c r="CE42" s="21"/>
      <c r="CF42" s="22"/>
      <c r="CG42" s="16"/>
      <c r="CH42" s="26">
        <v>327353</v>
      </c>
      <c r="CI42" s="21"/>
      <c r="CJ42" s="21"/>
      <c r="CK42" s="21"/>
      <c r="CL42" s="21"/>
      <c r="CM42" s="21"/>
      <c r="CN42" s="21"/>
      <c r="CO42" s="22"/>
      <c r="CP42" s="20">
        <v>0</v>
      </c>
      <c r="CQ42" s="21"/>
      <c r="CR42" s="21"/>
      <c r="CS42" s="21"/>
      <c r="CT42" s="21"/>
      <c r="CU42" s="21"/>
      <c r="CV42" s="21"/>
      <c r="CW42" s="21"/>
      <c r="CX42" s="22"/>
      <c r="CY42" s="20">
        <v>0</v>
      </c>
      <c r="CZ42" s="21"/>
      <c r="DA42" s="21"/>
      <c r="DB42" s="21"/>
      <c r="DC42" s="21"/>
      <c r="DD42" s="21"/>
      <c r="DE42" s="21"/>
      <c r="DF42" s="21"/>
      <c r="DG42" s="22"/>
      <c r="DH42" s="20">
        <v>0</v>
      </c>
      <c r="DI42" s="21"/>
      <c r="DJ42" s="21"/>
      <c r="DK42" s="21"/>
      <c r="DL42" s="21"/>
      <c r="DM42" s="21"/>
      <c r="DN42" s="21"/>
      <c r="DO42" s="21"/>
      <c r="DP42" s="22"/>
      <c r="DQ42" s="20" t="s">
        <v>46</v>
      </c>
      <c r="DR42" s="26"/>
      <c r="DS42" s="26"/>
      <c r="DT42" s="26"/>
      <c r="DU42" s="26"/>
      <c r="DV42" s="26"/>
      <c r="DW42" s="26"/>
      <c r="DX42" s="26"/>
      <c r="DY42" s="26"/>
      <c r="DZ42" s="28"/>
      <c r="EA42" s="20" t="s">
        <v>46</v>
      </c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8"/>
      <c r="EO42" s="20" t="s">
        <v>46</v>
      </c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8"/>
      <c r="FA42" s="20" t="s">
        <v>46</v>
      </c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8"/>
    </row>
    <row r="43" spans="1:168" s="5" customFormat="1" ht="15.75" customHeight="1">
      <c r="A43" s="88">
        <v>9.920412271E+19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90"/>
      <c r="BX43" s="20">
        <v>2000</v>
      </c>
      <c r="BY43" s="21"/>
      <c r="BZ43" s="21"/>
      <c r="CA43" s="21"/>
      <c r="CB43" s="21"/>
      <c r="CC43" s="21"/>
      <c r="CD43" s="21"/>
      <c r="CE43" s="21"/>
      <c r="CF43" s="22"/>
      <c r="CG43" s="20">
        <v>2000</v>
      </c>
      <c r="CH43" s="21"/>
      <c r="CI43" s="21"/>
      <c r="CJ43" s="21"/>
      <c r="CK43" s="21"/>
      <c r="CL43" s="21"/>
      <c r="CM43" s="21"/>
      <c r="CN43" s="21"/>
      <c r="CO43" s="22"/>
      <c r="CP43" s="20">
        <v>0</v>
      </c>
      <c r="CQ43" s="21"/>
      <c r="CR43" s="21"/>
      <c r="CS43" s="21"/>
      <c r="CT43" s="21"/>
      <c r="CU43" s="21"/>
      <c r="CV43" s="21"/>
      <c r="CW43" s="21"/>
      <c r="CX43" s="22"/>
      <c r="CY43" s="20">
        <v>0</v>
      </c>
      <c r="CZ43" s="21"/>
      <c r="DA43" s="21"/>
      <c r="DB43" s="21"/>
      <c r="DC43" s="21"/>
      <c r="DD43" s="21"/>
      <c r="DE43" s="21"/>
      <c r="DF43" s="21"/>
      <c r="DG43" s="22"/>
      <c r="DH43" s="20">
        <v>0</v>
      </c>
      <c r="DI43" s="21"/>
      <c r="DJ43" s="21"/>
      <c r="DK43" s="21"/>
      <c r="DL43" s="21"/>
      <c r="DM43" s="21"/>
      <c r="DN43" s="21"/>
      <c r="DO43" s="21"/>
      <c r="DP43" s="22"/>
      <c r="DQ43" s="20" t="s">
        <v>46</v>
      </c>
      <c r="DR43" s="26"/>
      <c r="DS43" s="26"/>
      <c r="DT43" s="26"/>
      <c r="DU43" s="26"/>
      <c r="DV43" s="26"/>
      <c r="DW43" s="26"/>
      <c r="DX43" s="26"/>
      <c r="DY43" s="26"/>
      <c r="DZ43" s="28"/>
      <c r="EA43" s="20" t="s">
        <v>46</v>
      </c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8"/>
      <c r="EO43" s="20" t="s">
        <v>46</v>
      </c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8"/>
      <c r="FA43" s="20" t="s">
        <v>46</v>
      </c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8"/>
    </row>
    <row r="44" spans="1:168" s="5" customFormat="1" ht="15.75" customHeight="1">
      <c r="A44" s="88">
        <v>9.920503281E+19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90"/>
      <c r="BY44" s="26">
        <v>7886</v>
      </c>
      <c r="BZ44" s="21"/>
      <c r="CA44" s="21"/>
      <c r="CB44" s="21"/>
      <c r="CC44" s="21"/>
      <c r="CD44" s="21"/>
      <c r="CE44" s="21"/>
      <c r="CF44" s="22"/>
      <c r="CG44" s="20">
        <v>7886</v>
      </c>
      <c r="CH44" s="21"/>
      <c r="CI44" s="21"/>
      <c r="CJ44" s="21"/>
      <c r="CK44" s="21"/>
      <c r="CL44" s="21"/>
      <c r="CM44" s="21"/>
      <c r="CN44" s="21"/>
      <c r="CO44" s="22"/>
      <c r="CP44" s="20">
        <v>0</v>
      </c>
      <c r="CQ44" s="21"/>
      <c r="CR44" s="21"/>
      <c r="CS44" s="21"/>
      <c r="CT44" s="21"/>
      <c r="CU44" s="21"/>
      <c r="CV44" s="21"/>
      <c r="CW44" s="21"/>
      <c r="CX44" s="22"/>
      <c r="CY44" s="20">
        <v>0</v>
      </c>
      <c r="CZ44" s="21"/>
      <c r="DA44" s="21"/>
      <c r="DB44" s="21"/>
      <c r="DC44" s="21"/>
      <c r="DD44" s="21"/>
      <c r="DE44" s="21"/>
      <c r="DF44" s="21"/>
      <c r="DG44" s="22"/>
      <c r="DH44" s="20">
        <v>0</v>
      </c>
      <c r="DI44" s="21"/>
      <c r="DJ44" s="21"/>
      <c r="DK44" s="21"/>
      <c r="DL44" s="21"/>
      <c r="DM44" s="21"/>
      <c r="DN44" s="21"/>
      <c r="DO44" s="21"/>
      <c r="DP44" s="22"/>
      <c r="DQ44" s="20" t="s">
        <v>46</v>
      </c>
      <c r="DR44" s="26"/>
      <c r="DS44" s="26"/>
      <c r="DT44" s="26"/>
      <c r="DU44" s="26"/>
      <c r="DV44" s="26"/>
      <c r="DW44" s="26"/>
      <c r="DX44" s="26"/>
      <c r="DY44" s="26"/>
      <c r="DZ44" s="28"/>
      <c r="EA44" s="20" t="s">
        <v>46</v>
      </c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8"/>
      <c r="EO44" s="20" t="s">
        <v>46</v>
      </c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8"/>
      <c r="FA44" s="20" t="s">
        <v>46</v>
      </c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8"/>
    </row>
    <row r="45" spans="1:168" s="5" customFormat="1" ht="15.75" customHeight="1">
      <c r="A45" s="88">
        <v>9.92050362400002E+19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90"/>
      <c r="BX45" s="20">
        <v>99050</v>
      </c>
      <c r="BY45" s="21"/>
      <c r="BZ45" s="21"/>
      <c r="CA45" s="21"/>
      <c r="CB45" s="21"/>
      <c r="CC45" s="21"/>
      <c r="CD45" s="21"/>
      <c r="CE45" s="21"/>
      <c r="CF45" s="22"/>
      <c r="CG45" s="20">
        <v>99050</v>
      </c>
      <c r="CH45" s="21"/>
      <c r="CI45" s="21"/>
      <c r="CJ45" s="21"/>
      <c r="CK45" s="21"/>
      <c r="CL45" s="21"/>
      <c r="CM45" s="21"/>
      <c r="CN45" s="21"/>
      <c r="CO45" s="22"/>
      <c r="CP45" s="20">
        <v>0</v>
      </c>
      <c r="CQ45" s="21"/>
      <c r="CR45" s="21"/>
      <c r="CS45" s="21"/>
      <c r="CT45" s="21"/>
      <c r="CU45" s="21"/>
      <c r="CV45" s="21"/>
      <c r="CW45" s="21"/>
      <c r="CX45" s="22"/>
      <c r="CY45" s="20">
        <v>0</v>
      </c>
      <c r="CZ45" s="21"/>
      <c r="DA45" s="21"/>
      <c r="DB45" s="21"/>
      <c r="DC45" s="21"/>
      <c r="DD45" s="21"/>
      <c r="DE45" s="21"/>
      <c r="DF45" s="21"/>
      <c r="DG45" s="22"/>
      <c r="DH45" s="20">
        <v>0</v>
      </c>
      <c r="DI45" s="21"/>
      <c r="DJ45" s="21"/>
      <c r="DK45" s="21"/>
      <c r="DL45" s="21"/>
      <c r="DM45" s="21"/>
      <c r="DN45" s="21"/>
      <c r="DO45" s="21"/>
      <c r="DP45" s="22"/>
      <c r="DQ45" s="20" t="s">
        <v>46</v>
      </c>
      <c r="DR45" s="26"/>
      <c r="DS45" s="26"/>
      <c r="DT45" s="26"/>
      <c r="DU45" s="26"/>
      <c r="DV45" s="26"/>
      <c r="DW45" s="26"/>
      <c r="DX45" s="26"/>
      <c r="DY45" s="26"/>
      <c r="DZ45" s="28"/>
      <c r="EA45" s="20" t="s">
        <v>46</v>
      </c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8"/>
      <c r="EO45" s="20" t="s">
        <v>46</v>
      </c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8"/>
      <c r="FA45" s="20" t="s">
        <v>46</v>
      </c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8"/>
    </row>
    <row r="46" spans="1:168" s="5" customFormat="1" ht="15.75" customHeight="1">
      <c r="A46" s="88">
        <v>9.920707351E+19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90"/>
      <c r="BX46" s="20">
        <v>20000</v>
      </c>
      <c r="BY46" s="21"/>
      <c r="BZ46" s="21"/>
      <c r="CA46" s="21"/>
      <c r="CB46" s="21"/>
      <c r="CC46" s="21"/>
      <c r="CD46" s="21"/>
      <c r="CE46" s="21"/>
      <c r="CF46" s="22"/>
      <c r="CG46" s="20">
        <v>20000</v>
      </c>
      <c r="CH46" s="21"/>
      <c r="CI46" s="21"/>
      <c r="CJ46" s="21"/>
      <c r="CK46" s="21"/>
      <c r="CL46" s="21"/>
      <c r="CM46" s="21"/>
      <c r="CN46" s="21"/>
      <c r="CO46" s="22"/>
      <c r="CP46" s="20">
        <v>0</v>
      </c>
      <c r="CQ46" s="21"/>
      <c r="CR46" s="21"/>
      <c r="CS46" s="21"/>
      <c r="CT46" s="21"/>
      <c r="CU46" s="21"/>
      <c r="CV46" s="21"/>
      <c r="CW46" s="21"/>
      <c r="CX46" s="22"/>
      <c r="CY46" s="20">
        <v>0</v>
      </c>
      <c r="CZ46" s="21"/>
      <c r="DA46" s="21"/>
      <c r="DB46" s="21"/>
      <c r="DC46" s="21"/>
      <c r="DD46" s="21"/>
      <c r="DE46" s="21"/>
      <c r="DF46" s="21"/>
      <c r="DG46" s="22"/>
      <c r="DH46" s="20">
        <v>0</v>
      </c>
      <c r="DI46" s="21"/>
      <c r="DJ46" s="21"/>
      <c r="DK46" s="21"/>
      <c r="DL46" s="21"/>
      <c r="DM46" s="21"/>
      <c r="DN46" s="21"/>
      <c r="DO46" s="21"/>
      <c r="DP46" s="22"/>
      <c r="DQ46" s="20" t="s">
        <v>46</v>
      </c>
      <c r="DR46" s="26"/>
      <c r="DS46" s="26"/>
      <c r="DT46" s="26"/>
      <c r="DU46" s="26"/>
      <c r="DV46" s="26"/>
      <c r="DW46" s="26"/>
      <c r="DX46" s="26"/>
      <c r="DY46" s="26"/>
      <c r="DZ46" s="28"/>
      <c r="EA46" s="20" t="s">
        <v>46</v>
      </c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8"/>
      <c r="EO46" s="20" t="s">
        <v>46</v>
      </c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8"/>
      <c r="FA46" s="20" t="s">
        <v>46</v>
      </c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8"/>
    </row>
    <row r="47" spans="1:168" s="5" customFormat="1" ht="15.75" customHeight="1">
      <c r="A47" s="88">
        <v>9.920801291E+19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90"/>
      <c r="BX47" s="16"/>
      <c r="BY47" s="26">
        <v>50000</v>
      </c>
      <c r="BZ47" s="21"/>
      <c r="CA47" s="21"/>
      <c r="CB47" s="21"/>
      <c r="CC47" s="21"/>
      <c r="CD47" s="21"/>
      <c r="CE47" s="21"/>
      <c r="CF47" s="22"/>
      <c r="CG47" s="20">
        <v>50000</v>
      </c>
      <c r="CH47" s="21"/>
      <c r="CI47" s="21"/>
      <c r="CJ47" s="21"/>
      <c r="CK47" s="21"/>
      <c r="CL47" s="21"/>
      <c r="CM47" s="21"/>
      <c r="CN47" s="21"/>
      <c r="CO47" s="22"/>
      <c r="CP47" s="20">
        <v>0</v>
      </c>
      <c r="CQ47" s="21"/>
      <c r="CR47" s="21"/>
      <c r="CS47" s="21"/>
      <c r="CT47" s="21"/>
      <c r="CU47" s="21"/>
      <c r="CV47" s="21"/>
      <c r="CW47" s="21"/>
      <c r="CX47" s="22"/>
      <c r="CY47" s="20">
        <v>0</v>
      </c>
      <c r="CZ47" s="21"/>
      <c r="DA47" s="21"/>
      <c r="DB47" s="21"/>
      <c r="DC47" s="21"/>
      <c r="DD47" s="21"/>
      <c r="DE47" s="21"/>
      <c r="DF47" s="21"/>
      <c r="DG47" s="22"/>
      <c r="DH47" s="20">
        <v>0</v>
      </c>
      <c r="DI47" s="21"/>
      <c r="DJ47" s="21"/>
      <c r="DK47" s="21"/>
      <c r="DL47" s="21"/>
      <c r="DM47" s="21"/>
      <c r="DN47" s="21"/>
      <c r="DO47" s="21"/>
      <c r="DP47" s="22"/>
      <c r="DQ47" s="20" t="s">
        <v>46</v>
      </c>
      <c r="DR47" s="26"/>
      <c r="DS47" s="26"/>
      <c r="DT47" s="26"/>
      <c r="DU47" s="26"/>
      <c r="DV47" s="26"/>
      <c r="DW47" s="26"/>
      <c r="DX47" s="26"/>
      <c r="DY47" s="26"/>
      <c r="DZ47" s="28"/>
      <c r="EA47" s="20" t="s">
        <v>46</v>
      </c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8"/>
      <c r="EO47" s="20" t="s">
        <v>46</v>
      </c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8"/>
      <c r="FA47" s="20" t="s">
        <v>46</v>
      </c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8"/>
    </row>
    <row r="48" spans="1:168" s="5" customFormat="1" ht="15.75" customHeight="1">
      <c r="A48" s="88">
        <v>9.920801311E+19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90"/>
      <c r="BX48" s="20">
        <v>30000</v>
      </c>
      <c r="BY48" s="21"/>
      <c r="BZ48" s="21"/>
      <c r="CA48" s="21"/>
      <c r="CB48" s="21"/>
      <c r="CC48" s="21"/>
      <c r="CD48" s="21"/>
      <c r="CE48" s="21"/>
      <c r="CF48" s="22"/>
      <c r="CG48" s="20">
        <v>30000</v>
      </c>
      <c r="CH48" s="21"/>
      <c r="CI48" s="21"/>
      <c r="CJ48" s="21"/>
      <c r="CK48" s="21"/>
      <c r="CL48" s="21"/>
      <c r="CM48" s="21"/>
      <c r="CN48" s="21"/>
      <c r="CO48" s="22"/>
      <c r="CP48" s="20">
        <v>0</v>
      </c>
      <c r="CQ48" s="21"/>
      <c r="CR48" s="21"/>
      <c r="CS48" s="21"/>
      <c r="CT48" s="21"/>
      <c r="CU48" s="21"/>
      <c r="CV48" s="21"/>
      <c r="CW48" s="21"/>
      <c r="CX48" s="22"/>
      <c r="CY48" s="20">
        <v>0</v>
      </c>
      <c r="CZ48" s="21"/>
      <c r="DA48" s="21"/>
      <c r="DB48" s="21"/>
      <c r="DC48" s="21"/>
      <c r="DD48" s="21"/>
      <c r="DE48" s="21"/>
      <c r="DF48" s="21"/>
      <c r="DG48" s="22"/>
      <c r="DH48" s="20">
        <v>0</v>
      </c>
      <c r="DI48" s="21"/>
      <c r="DJ48" s="21"/>
      <c r="DK48" s="21"/>
      <c r="DL48" s="21"/>
      <c r="DM48" s="21"/>
      <c r="DN48" s="21"/>
      <c r="DO48" s="21"/>
      <c r="DP48" s="22"/>
      <c r="DQ48" s="20" t="s">
        <v>46</v>
      </c>
      <c r="DR48" s="26"/>
      <c r="DS48" s="26"/>
      <c r="DT48" s="26"/>
      <c r="DU48" s="26"/>
      <c r="DV48" s="26"/>
      <c r="DW48" s="26"/>
      <c r="DX48" s="26"/>
      <c r="DY48" s="26"/>
      <c r="DZ48" s="28"/>
      <c r="EA48" s="20" t="s">
        <v>46</v>
      </c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8"/>
      <c r="EO48" s="20" t="s">
        <v>46</v>
      </c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8"/>
      <c r="FA48" s="20" t="s">
        <v>46</v>
      </c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8"/>
    </row>
    <row r="49" spans="1:168" s="5" customFormat="1" ht="15.75" customHeight="1">
      <c r="A49" s="88">
        <v>9.921102902E+19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90"/>
      <c r="BX49" s="20">
        <v>191082</v>
      </c>
      <c r="BY49" s="21"/>
      <c r="BZ49" s="21"/>
      <c r="CA49" s="21"/>
      <c r="CB49" s="21"/>
      <c r="CC49" s="21"/>
      <c r="CD49" s="21"/>
      <c r="CE49" s="21"/>
      <c r="CF49" s="22"/>
      <c r="CG49" s="20">
        <v>191082</v>
      </c>
      <c r="CH49" s="21"/>
      <c r="CI49" s="21"/>
      <c r="CJ49" s="21"/>
      <c r="CK49" s="21"/>
      <c r="CL49" s="21"/>
      <c r="CM49" s="21"/>
      <c r="CN49" s="21"/>
      <c r="CO49" s="22"/>
      <c r="CP49" s="20">
        <v>0</v>
      </c>
      <c r="CQ49" s="21"/>
      <c r="CR49" s="21"/>
      <c r="CS49" s="21"/>
      <c r="CT49" s="21"/>
      <c r="CU49" s="21"/>
      <c r="CV49" s="21"/>
      <c r="CW49" s="21"/>
      <c r="CX49" s="22"/>
      <c r="CY49" s="20">
        <v>0</v>
      </c>
      <c r="CZ49" s="21"/>
      <c r="DA49" s="21"/>
      <c r="DB49" s="21"/>
      <c r="DC49" s="21"/>
      <c r="DD49" s="21"/>
      <c r="DE49" s="21"/>
      <c r="DF49" s="21"/>
      <c r="DG49" s="22"/>
      <c r="DH49" s="20">
        <v>0</v>
      </c>
      <c r="DI49" s="21"/>
      <c r="DJ49" s="21"/>
      <c r="DK49" s="21"/>
      <c r="DL49" s="21"/>
      <c r="DM49" s="21"/>
      <c r="DN49" s="21"/>
      <c r="DO49" s="21"/>
      <c r="DP49" s="22"/>
      <c r="DQ49" s="20" t="s">
        <v>46</v>
      </c>
      <c r="DR49" s="26"/>
      <c r="DS49" s="26"/>
      <c r="DT49" s="26"/>
      <c r="DU49" s="26"/>
      <c r="DV49" s="26"/>
      <c r="DW49" s="26"/>
      <c r="DX49" s="26"/>
      <c r="DY49" s="26"/>
      <c r="DZ49" s="28"/>
      <c r="EA49" s="20" t="s">
        <v>46</v>
      </c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8"/>
      <c r="EO49" s="20" t="s">
        <v>46</v>
      </c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8"/>
      <c r="FA49" s="20" t="s">
        <v>46</v>
      </c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8"/>
    </row>
    <row r="50" spans="1:168" s="5" customFormat="1" ht="15.75" customHeight="1">
      <c r="A50" s="88">
        <v>9.92041261500001E+19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90"/>
      <c r="BX50" s="20">
        <v>174000</v>
      </c>
      <c r="BY50" s="21"/>
      <c r="BZ50" s="21"/>
      <c r="CA50" s="21"/>
      <c r="CB50" s="21"/>
      <c r="CC50" s="21"/>
      <c r="CD50" s="21"/>
      <c r="CE50" s="21"/>
      <c r="CF50" s="22"/>
      <c r="CG50" s="20">
        <v>174000</v>
      </c>
      <c r="CH50" s="21"/>
      <c r="CI50" s="21"/>
      <c r="CJ50" s="21"/>
      <c r="CK50" s="21"/>
      <c r="CL50" s="21"/>
      <c r="CM50" s="21"/>
      <c r="CN50" s="21"/>
      <c r="CO50" s="22"/>
      <c r="CP50" s="20">
        <v>0</v>
      </c>
      <c r="CQ50" s="21"/>
      <c r="CR50" s="21"/>
      <c r="CS50" s="21"/>
      <c r="CT50" s="21"/>
      <c r="CU50" s="21"/>
      <c r="CV50" s="21"/>
      <c r="CW50" s="21"/>
      <c r="CX50" s="22"/>
      <c r="CY50" s="20">
        <v>0</v>
      </c>
      <c r="CZ50" s="21"/>
      <c r="DA50" s="21"/>
      <c r="DB50" s="21"/>
      <c r="DC50" s="21"/>
      <c r="DD50" s="21"/>
      <c r="DE50" s="21"/>
      <c r="DF50" s="21"/>
      <c r="DG50" s="22"/>
      <c r="DH50" s="20">
        <v>0</v>
      </c>
      <c r="DI50" s="21"/>
      <c r="DJ50" s="21"/>
      <c r="DK50" s="21"/>
      <c r="DL50" s="21"/>
      <c r="DM50" s="21"/>
      <c r="DN50" s="21"/>
      <c r="DO50" s="21"/>
      <c r="DP50" s="22"/>
      <c r="DQ50" s="20" t="s">
        <v>46</v>
      </c>
      <c r="DR50" s="26"/>
      <c r="DS50" s="26"/>
      <c r="DT50" s="26"/>
      <c r="DU50" s="26"/>
      <c r="DV50" s="26"/>
      <c r="DW50" s="26"/>
      <c r="DX50" s="26"/>
      <c r="DY50" s="26"/>
      <c r="DZ50" s="28"/>
      <c r="EA50" s="20" t="s">
        <v>46</v>
      </c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8"/>
      <c r="EO50" s="20" t="s">
        <v>46</v>
      </c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8"/>
      <c r="FA50" s="20" t="s">
        <v>46</v>
      </c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8"/>
    </row>
    <row r="51" spans="1:168" s="5" customFormat="1" ht="15.75" customHeight="1">
      <c r="A51" s="88">
        <v>9.920113221E+19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90"/>
      <c r="BX51" s="20">
        <v>78000</v>
      </c>
      <c r="BY51" s="21"/>
      <c r="BZ51" s="21"/>
      <c r="CA51" s="21"/>
      <c r="CB51" s="21"/>
      <c r="CC51" s="21"/>
      <c r="CD51" s="21"/>
      <c r="CE51" s="21"/>
      <c r="CF51" s="22"/>
      <c r="CG51" s="20">
        <v>78000</v>
      </c>
      <c r="CH51" s="21"/>
      <c r="CI51" s="21"/>
      <c r="CJ51" s="21"/>
      <c r="CK51" s="21"/>
      <c r="CL51" s="21"/>
      <c r="CM51" s="21"/>
      <c r="CN51" s="21"/>
      <c r="CO51" s="22"/>
      <c r="CP51" s="20">
        <v>0</v>
      </c>
      <c r="CQ51" s="21"/>
      <c r="CR51" s="21"/>
      <c r="CS51" s="21"/>
      <c r="CT51" s="21"/>
      <c r="CU51" s="21"/>
      <c r="CV51" s="21"/>
      <c r="CW51" s="21"/>
      <c r="CX51" s="22"/>
      <c r="CY51" s="20">
        <v>0</v>
      </c>
      <c r="CZ51" s="21"/>
      <c r="DA51" s="21"/>
      <c r="DB51" s="21"/>
      <c r="DC51" s="21"/>
      <c r="DD51" s="21"/>
      <c r="DE51" s="21"/>
      <c r="DF51" s="21"/>
      <c r="DG51" s="22"/>
      <c r="DH51" s="20">
        <v>0</v>
      </c>
      <c r="DI51" s="21"/>
      <c r="DJ51" s="21"/>
      <c r="DK51" s="21"/>
      <c r="DL51" s="21"/>
      <c r="DM51" s="21"/>
      <c r="DN51" s="21"/>
      <c r="DO51" s="21"/>
      <c r="DP51" s="22"/>
      <c r="DQ51" s="20" t="s">
        <v>46</v>
      </c>
      <c r="DR51" s="26"/>
      <c r="DS51" s="26"/>
      <c r="DT51" s="26"/>
      <c r="DU51" s="26"/>
      <c r="DV51" s="26"/>
      <c r="DW51" s="26"/>
      <c r="DX51" s="26"/>
      <c r="DY51" s="26"/>
      <c r="DZ51" s="28"/>
      <c r="EA51" s="20" t="s">
        <v>46</v>
      </c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8"/>
      <c r="EO51" s="20" t="s">
        <v>46</v>
      </c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8"/>
      <c r="FA51" s="20" t="s">
        <v>46</v>
      </c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8"/>
    </row>
    <row r="52" spans="1:168" s="5" customFormat="1" ht="15.75" customHeight="1">
      <c r="A52" s="88">
        <v>9.920113231E+19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90"/>
      <c r="BX52" s="16"/>
      <c r="BY52" s="26">
        <v>2000</v>
      </c>
      <c r="BZ52" s="21"/>
      <c r="CA52" s="21"/>
      <c r="CB52" s="21"/>
      <c r="CC52" s="21"/>
      <c r="CD52" s="21"/>
      <c r="CE52" s="21"/>
      <c r="CF52" s="22"/>
      <c r="CG52" s="16"/>
      <c r="CH52" s="26">
        <v>2000</v>
      </c>
      <c r="CI52" s="21"/>
      <c r="CJ52" s="21"/>
      <c r="CK52" s="21"/>
      <c r="CL52" s="21"/>
      <c r="CM52" s="21"/>
      <c r="CN52" s="21"/>
      <c r="CO52" s="22"/>
      <c r="CP52" s="20">
        <v>0</v>
      </c>
      <c r="CQ52" s="21"/>
      <c r="CR52" s="21"/>
      <c r="CS52" s="21"/>
      <c r="CT52" s="21"/>
      <c r="CU52" s="21"/>
      <c r="CV52" s="21"/>
      <c r="CW52" s="21"/>
      <c r="CX52" s="22"/>
      <c r="CY52" s="20">
        <v>0</v>
      </c>
      <c r="CZ52" s="21"/>
      <c r="DA52" s="21"/>
      <c r="DB52" s="21"/>
      <c r="DC52" s="21"/>
      <c r="DD52" s="21"/>
      <c r="DE52" s="21"/>
      <c r="DF52" s="21"/>
      <c r="DG52" s="22"/>
      <c r="DH52" s="20">
        <v>0</v>
      </c>
      <c r="DI52" s="21"/>
      <c r="DJ52" s="21"/>
      <c r="DK52" s="21"/>
      <c r="DL52" s="21"/>
      <c r="DM52" s="21"/>
      <c r="DN52" s="21"/>
      <c r="DO52" s="21"/>
      <c r="DP52" s="22"/>
      <c r="DQ52" s="20" t="s">
        <v>46</v>
      </c>
      <c r="DR52" s="26"/>
      <c r="DS52" s="26"/>
      <c r="DT52" s="26"/>
      <c r="DU52" s="26"/>
      <c r="DV52" s="26"/>
      <c r="DW52" s="26"/>
      <c r="DX52" s="26"/>
      <c r="DY52" s="26"/>
      <c r="DZ52" s="28"/>
      <c r="EA52" s="20" t="s">
        <v>46</v>
      </c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8"/>
      <c r="EO52" s="20" t="s">
        <v>46</v>
      </c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8"/>
      <c r="FA52" s="20" t="s">
        <v>46</v>
      </c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8"/>
    </row>
    <row r="53" spans="1:168" s="5" customFormat="1" ht="15.75" customHeight="1">
      <c r="A53" s="88">
        <v>9.92011092002E+18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90"/>
      <c r="BX53" s="20">
        <v>60000</v>
      </c>
      <c r="BY53" s="21"/>
      <c r="BZ53" s="21"/>
      <c r="CA53" s="21"/>
      <c r="CB53" s="21"/>
      <c r="CC53" s="21"/>
      <c r="CD53" s="21"/>
      <c r="CE53" s="21"/>
      <c r="CF53" s="22"/>
      <c r="CG53" s="20">
        <v>60000</v>
      </c>
      <c r="CH53" s="21"/>
      <c r="CI53" s="21"/>
      <c r="CJ53" s="21"/>
      <c r="CK53" s="21"/>
      <c r="CL53" s="21"/>
      <c r="CM53" s="21"/>
      <c r="CN53" s="21"/>
      <c r="CO53" s="22"/>
      <c r="CP53" s="20">
        <v>0</v>
      </c>
      <c r="CQ53" s="21"/>
      <c r="CR53" s="21"/>
      <c r="CS53" s="21"/>
      <c r="CT53" s="21"/>
      <c r="CU53" s="21"/>
      <c r="CV53" s="21"/>
      <c r="CW53" s="21"/>
      <c r="CX53" s="22"/>
      <c r="CY53" s="20">
        <v>0</v>
      </c>
      <c r="CZ53" s="21"/>
      <c r="DA53" s="21"/>
      <c r="DB53" s="21"/>
      <c r="DC53" s="21"/>
      <c r="DD53" s="21"/>
      <c r="DE53" s="21"/>
      <c r="DF53" s="21"/>
      <c r="DG53" s="22"/>
      <c r="DH53" s="20">
        <v>0</v>
      </c>
      <c r="DI53" s="21"/>
      <c r="DJ53" s="21"/>
      <c r="DK53" s="21"/>
      <c r="DL53" s="21"/>
      <c r="DM53" s="21"/>
      <c r="DN53" s="21"/>
      <c r="DO53" s="21"/>
      <c r="DP53" s="22"/>
      <c r="DQ53" s="20" t="s">
        <v>46</v>
      </c>
      <c r="DR53" s="26"/>
      <c r="DS53" s="26"/>
      <c r="DT53" s="26"/>
      <c r="DU53" s="26"/>
      <c r="DV53" s="26"/>
      <c r="DW53" s="26"/>
      <c r="DX53" s="26"/>
      <c r="DY53" s="26"/>
      <c r="DZ53" s="28"/>
      <c r="EA53" s="20" t="s">
        <v>46</v>
      </c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8"/>
      <c r="EO53" s="20" t="s">
        <v>46</v>
      </c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8"/>
      <c r="FA53" s="20" t="s">
        <v>46</v>
      </c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8"/>
    </row>
    <row r="54" spans="1:168" s="5" customFormat="1" ht="15.75" customHeight="1">
      <c r="A54" s="88">
        <v>9.92011352400002E+19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90"/>
      <c r="BX54" s="20">
        <v>50000</v>
      </c>
      <c r="BY54" s="21"/>
      <c r="BZ54" s="21"/>
      <c r="CA54" s="21"/>
      <c r="CB54" s="21"/>
      <c r="CC54" s="21"/>
      <c r="CD54" s="21"/>
      <c r="CE54" s="21"/>
      <c r="CF54" s="22"/>
      <c r="CG54" s="20">
        <v>50000</v>
      </c>
      <c r="CH54" s="21"/>
      <c r="CI54" s="21"/>
      <c r="CJ54" s="21"/>
      <c r="CK54" s="21"/>
      <c r="CL54" s="21"/>
      <c r="CM54" s="21"/>
      <c r="CN54" s="21"/>
      <c r="CO54" s="18"/>
      <c r="CP54" s="20">
        <v>0</v>
      </c>
      <c r="CQ54" s="21"/>
      <c r="CR54" s="21"/>
      <c r="CS54" s="21"/>
      <c r="CT54" s="21"/>
      <c r="CU54" s="21"/>
      <c r="CV54" s="21"/>
      <c r="CW54" s="21"/>
      <c r="CX54" s="22"/>
      <c r="CY54" s="20">
        <v>0</v>
      </c>
      <c r="CZ54" s="21"/>
      <c r="DA54" s="21"/>
      <c r="DB54" s="21"/>
      <c r="DC54" s="21"/>
      <c r="DD54" s="21"/>
      <c r="DE54" s="21"/>
      <c r="DF54" s="21"/>
      <c r="DG54" s="22"/>
      <c r="DH54" s="20">
        <v>0</v>
      </c>
      <c r="DI54" s="21"/>
      <c r="DJ54" s="21"/>
      <c r="DK54" s="21"/>
      <c r="DL54" s="21"/>
      <c r="DM54" s="21"/>
      <c r="DN54" s="21"/>
      <c r="DO54" s="21"/>
      <c r="DP54" s="22"/>
      <c r="DQ54" s="20" t="s">
        <v>46</v>
      </c>
      <c r="DR54" s="26"/>
      <c r="DS54" s="26"/>
      <c r="DT54" s="26"/>
      <c r="DU54" s="26"/>
      <c r="DV54" s="26"/>
      <c r="DW54" s="26"/>
      <c r="DX54" s="26"/>
      <c r="DY54" s="26"/>
      <c r="DZ54" s="28"/>
      <c r="EA54" s="20" t="s">
        <v>46</v>
      </c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8"/>
      <c r="EO54" s="20" t="s">
        <v>46</v>
      </c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8"/>
      <c r="FA54" s="20" t="s">
        <v>46</v>
      </c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8"/>
    </row>
    <row r="55" spans="1:168" s="5" customFormat="1" ht="15.75" customHeight="1">
      <c r="A55" s="88">
        <v>9.920309241E+19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90"/>
      <c r="BX55" s="20">
        <v>6000</v>
      </c>
      <c r="BY55" s="21"/>
      <c r="BZ55" s="21"/>
      <c r="CA55" s="21"/>
      <c r="CB55" s="21"/>
      <c r="CC55" s="21"/>
      <c r="CD55" s="21"/>
      <c r="CE55" s="21"/>
      <c r="CF55" s="22"/>
      <c r="CG55" s="20">
        <v>6000</v>
      </c>
      <c r="CH55" s="21"/>
      <c r="CI55" s="21"/>
      <c r="CJ55" s="21"/>
      <c r="CK55" s="21"/>
      <c r="CL55" s="21"/>
      <c r="CM55" s="21"/>
      <c r="CN55" s="21"/>
      <c r="CO55" s="22"/>
      <c r="CP55" s="20">
        <v>0</v>
      </c>
      <c r="CQ55" s="21"/>
      <c r="CR55" s="21"/>
      <c r="CS55" s="21"/>
      <c r="CT55" s="21"/>
      <c r="CU55" s="21"/>
      <c r="CV55" s="21"/>
      <c r="CW55" s="21"/>
      <c r="CX55" s="22"/>
      <c r="CY55" s="20">
        <v>0</v>
      </c>
      <c r="CZ55" s="21"/>
      <c r="DA55" s="21"/>
      <c r="DB55" s="21"/>
      <c r="DC55" s="21"/>
      <c r="DD55" s="21"/>
      <c r="DE55" s="21"/>
      <c r="DF55" s="21"/>
      <c r="DG55" s="22"/>
      <c r="DH55" s="20">
        <v>0</v>
      </c>
      <c r="DI55" s="21"/>
      <c r="DJ55" s="21"/>
      <c r="DK55" s="21"/>
      <c r="DL55" s="21"/>
      <c r="DM55" s="21"/>
      <c r="DN55" s="21"/>
      <c r="DO55" s="21"/>
      <c r="DP55" s="22"/>
      <c r="DQ55" s="20" t="s">
        <v>46</v>
      </c>
      <c r="DR55" s="26"/>
      <c r="DS55" s="26"/>
      <c r="DT55" s="26"/>
      <c r="DU55" s="26"/>
      <c r="DV55" s="26"/>
      <c r="DW55" s="26"/>
      <c r="DX55" s="26"/>
      <c r="DY55" s="26"/>
      <c r="DZ55" s="28"/>
      <c r="EA55" s="20" t="s">
        <v>46</v>
      </c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8"/>
      <c r="EO55" s="20" t="s">
        <v>46</v>
      </c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8"/>
      <c r="FA55" s="20" t="s">
        <v>46</v>
      </c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8"/>
    </row>
    <row r="56" spans="1:168" s="5" customFormat="1" ht="15.75" customHeight="1">
      <c r="A56" s="88">
        <v>9.920409371E+19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90"/>
      <c r="BX56" s="20">
        <v>137881</v>
      </c>
      <c r="BY56" s="21"/>
      <c r="BZ56" s="21"/>
      <c r="CA56" s="21"/>
      <c r="CB56" s="21"/>
      <c r="CC56" s="21"/>
      <c r="CD56" s="21"/>
      <c r="CE56" s="21"/>
      <c r="CF56" s="22"/>
      <c r="CG56" s="20">
        <v>137881</v>
      </c>
      <c r="CH56" s="21"/>
      <c r="CI56" s="21"/>
      <c r="CJ56" s="21"/>
      <c r="CK56" s="21"/>
      <c r="CL56" s="21"/>
      <c r="CM56" s="21"/>
      <c r="CN56" s="21"/>
      <c r="CO56" s="22"/>
      <c r="CP56" s="20">
        <v>0</v>
      </c>
      <c r="CQ56" s="21"/>
      <c r="CR56" s="21"/>
      <c r="CS56" s="21"/>
      <c r="CT56" s="21"/>
      <c r="CU56" s="21"/>
      <c r="CV56" s="21"/>
      <c r="CW56" s="21"/>
      <c r="CX56" s="22"/>
      <c r="CY56" s="20">
        <v>0</v>
      </c>
      <c r="CZ56" s="21"/>
      <c r="DA56" s="21"/>
      <c r="DB56" s="21"/>
      <c r="DC56" s="21"/>
      <c r="DD56" s="21"/>
      <c r="DE56" s="21"/>
      <c r="DF56" s="21"/>
      <c r="DG56" s="22"/>
      <c r="DH56" s="20">
        <v>0</v>
      </c>
      <c r="DI56" s="21"/>
      <c r="DJ56" s="21"/>
      <c r="DK56" s="21"/>
      <c r="DL56" s="21"/>
      <c r="DM56" s="21"/>
      <c r="DN56" s="21"/>
      <c r="DO56" s="21"/>
      <c r="DP56" s="22"/>
      <c r="DQ56" s="20" t="s">
        <v>46</v>
      </c>
      <c r="DR56" s="26"/>
      <c r="DS56" s="26"/>
      <c r="DT56" s="26"/>
      <c r="DU56" s="26"/>
      <c r="DV56" s="26"/>
      <c r="DW56" s="26"/>
      <c r="DX56" s="26"/>
      <c r="DY56" s="26"/>
      <c r="DZ56" s="28"/>
      <c r="EA56" s="20" t="s">
        <v>46</v>
      </c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8"/>
      <c r="EO56" s="20" t="s">
        <v>46</v>
      </c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8"/>
      <c r="FA56" s="20" t="s">
        <v>46</v>
      </c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8"/>
    </row>
    <row r="57" spans="1:168" s="5" customFormat="1" ht="15.75" customHeight="1">
      <c r="A57" s="88">
        <v>9.92040961400001E+19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90"/>
      <c r="BX57" s="20">
        <v>2297219</v>
      </c>
      <c r="BY57" s="21"/>
      <c r="BZ57" s="21"/>
      <c r="CA57" s="21"/>
      <c r="CB57" s="21"/>
      <c r="CC57" s="21"/>
      <c r="CD57" s="21"/>
      <c r="CE57" s="21"/>
      <c r="CF57" s="22"/>
      <c r="CG57" s="20">
        <v>2297219</v>
      </c>
      <c r="CH57" s="21"/>
      <c r="CI57" s="21"/>
      <c r="CJ57" s="21"/>
      <c r="CK57" s="21"/>
      <c r="CL57" s="21"/>
      <c r="CM57" s="21"/>
      <c r="CN57" s="21"/>
      <c r="CO57" s="22"/>
      <c r="CP57" s="16"/>
      <c r="CQ57" s="17"/>
      <c r="CR57" s="17"/>
      <c r="CS57" s="17"/>
      <c r="CT57" s="17"/>
      <c r="CU57" s="17"/>
      <c r="CV57" s="17"/>
      <c r="CW57" s="17"/>
      <c r="CX57" s="18"/>
      <c r="CY57" s="16"/>
      <c r="CZ57" s="17"/>
      <c r="DA57" s="17"/>
      <c r="DB57" s="17"/>
      <c r="DC57" s="17"/>
      <c r="DD57" s="17"/>
      <c r="DE57" s="17"/>
      <c r="DF57" s="17"/>
      <c r="DG57" s="18"/>
      <c r="DH57" s="16"/>
      <c r="DI57" s="17"/>
      <c r="DJ57" s="17"/>
      <c r="DK57" s="17"/>
      <c r="DL57" s="17"/>
      <c r="DM57" s="17"/>
      <c r="DN57" s="17"/>
      <c r="DO57" s="17"/>
      <c r="DP57" s="18"/>
      <c r="DQ57" s="16"/>
      <c r="DR57" s="17"/>
      <c r="DS57" s="17"/>
      <c r="DT57" s="17"/>
      <c r="DU57" s="17"/>
      <c r="DV57" s="17"/>
      <c r="DW57" s="17"/>
      <c r="DX57" s="17"/>
      <c r="DY57" s="17"/>
      <c r="DZ57" s="18"/>
      <c r="EA57" s="16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8"/>
      <c r="EO57" s="16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8"/>
      <c r="FA57" s="16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8"/>
    </row>
    <row r="58" spans="1:168" s="5" customFormat="1" ht="15.75" customHeight="1">
      <c r="A58" s="88">
        <v>9.92010452200601E+19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90"/>
      <c r="BX58" s="20">
        <v>3800</v>
      </c>
      <c r="BY58" s="21"/>
      <c r="BZ58" s="21"/>
      <c r="CA58" s="21"/>
      <c r="CB58" s="21"/>
      <c r="CC58" s="21"/>
      <c r="CD58" s="21"/>
      <c r="CE58" s="21"/>
      <c r="CF58" s="22"/>
      <c r="CG58" s="20">
        <v>3800</v>
      </c>
      <c r="CH58" s="21"/>
      <c r="CI58" s="21"/>
      <c r="CJ58" s="21"/>
      <c r="CK58" s="21"/>
      <c r="CL58" s="21"/>
      <c r="CM58" s="21"/>
      <c r="CN58" s="21"/>
      <c r="CO58" s="22"/>
      <c r="CP58" s="16"/>
      <c r="CQ58" s="17"/>
      <c r="CR58" s="17"/>
      <c r="CS58" s="17"/>
      <c r="CT58" s="17"/>
      <c r="CU58" s="17"/>
      <c r="CV58" s="17"/>
      <c r="CW58" s="17"/>
      <c r="CX58" s="18"/>
      <c r="CY58" s="16"/>
      <c r="CZ58" s="17"/>
      <c r="DA58" s="17"/>
      <c r="DB58" s="17"/>
      <c r="DC58" s="17"/>
      <c r="DD58" s="17"/>
      <c r="DE58" s="17"/>
      <c r="DF58" s="17"/>
      <c r="DG58" s="18"/>
      <c r="DH58" s="16"/>
      <c r="DI58" s="17"/>
      <c r="DJ58" s="17"/>
      <c r="DK58" s="17"/>
      <c r="DL58" s="17"/>
      <c r="DM58" s="17"/>
      <c r="DN58" s="17"/>
      <c r="DO58" s="17"/>
      <c r="DP58" s="18"/>
      <c r="DQ58" s="16"/>
      <c r="DR58" s="17"/>
      <c r="DS58" s="17"/>
      <c r="DT58" s="17"/>
      <c r="DU58" s="17"/>
      <c r="DV58" s="17"/>
      <c r="DW58" s="17"/>
      <c r="DX58" s="17"/>
      <c r="DY58" s="17"/>
      <c r="DZ58" s="18"/>
      <c r="EA58" s="16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8"/>
      <c r="EO58" s="16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8"/>
      <c r="FA58" s="16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8"/>
    </row>
    <row r="59" spans="1:168" s="5" customFormat="1" ht="15.75" customHeight="1">
      <c r="A59" s="88">
        <v>9.920410261E+19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90"/>
      <c r="BX59" s="20">
        <v>201934</v>
      </c>
      <c r="BY59" s="21"/>
      <c r="BZ59" s="21"/>
      <c r="CA59" s="21"/>
      <c r="CB59" s="21"/>
      <c r="CC59" s="21"/>
      <c r="CD59" s="21"/>
      <c r="CE59" s="21"/>
      <c r="CF59" s="22"/>
      <c r="CG59" s="20">
        <v>201934</v>
      </c>
      <c r="CH59" s="21"/>
      <c r="CI59" s="21"/>
      <c r="CJ59" s="21"/>
      <c r="CK59" s="21"/>
      <c r="CL59" s="21"/>
      <c r="CM59" s="21"/>
      <c r="CN59" s="21"/>
      <c r="CO59" s="22"/>
      <c r="CP59" s="16"/>
      <c r="CQ59" s="17"/>
      <c r="CR59" s="17"/>
      <c r="CS59" s="17"/>
      <c r="CT59" s="17"/>
      <c r="CU59" s="17"/>
      <c r="CV59" s="17"/>
      <c r="CW59" s="17"/>
      <c r="CX59" s="18"/>
      <c r="CY59" s="16"/>
      <c r="CZ59" s="17"/>
      <c r="DA59" s="17"/>
      <c r="DB59" s="17"/>
      <c r="DC59" s="17"/>
      <c r="DD59" s="17"/>
      <c r="DE59" s="17"/>
      <c r="DF59" s="17"/>
      <c r="DG59" s="18"/>
      <c r="DH59" s="16"/>
      <c r="DI59" s="17"/>
      <c r="DJ59" s="17"/>
      <c r="DK59" s="17"/>
      <c r="DL59" s="17"/>
      <c r="DM59" s="17"/>
      <c r="DN59" s="17"/>
      <c r="DO59" s="17"/>
      <c r="DP59" s="18"/>
      <c r="DQ59" s="16"/>
      <c r="DR59" s="17"/>
      <c r="DS59" s="17"/>
      <c r="DT59" s="17"/>
      <c r="DU59" s="17"/>
      <c r="DV59" s="17"/>
      <c r="DW59" s="17"/>
      <c r="DX59" s="17"/>
      <c r="DY59" s="17"/>
      <c r="DZ59" s="18"/>
      <c r="EA59" s="16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8"/>
      <c r="EO59" s="16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8"/>
      <c r="FA59" s="16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8"/>
    </row>
    <row r="60" spans="1:168" s="5" customFormat="1" ht="23.25" customHeight="1">
      <c r="A60" s="23" t="s">
        <v>133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7"/>
      <c r="BX60" s="33">
        <f>SUM(BX42:BY59)</f>
        <v>3738205</v>
      </c>
      <c r="BY60" s="34"/>
      <c r="BZ60" s="34"/>
      <c r="CA60" s="34"/>
      <c r="CB60" s="34"/>
      <c r="CC60" s="34"/>
      <c r="CD60" s="34"/>
      <c r="CE60" s="34"/>
      <c r="CF60" s="35"/>
      <c r="CG60" s="33">
        <f>SUM(CG42:CO59)</f>
        <v>3738205</v>
      </c>
      <c r="CH60" s="99"/>
      <c r="CI60" s="99"/>
      <c r="CJ60" s="99"/>
      <c r="CK60" s="99"/>
      <c r="CL60" s="99"/>
      <c r="CM60" s="99"/>
      <c r="CN60" s="99"/>
      <c r="CO60" s="100"/>
      <c r="CP60" s="23">
        <v>0</v>
      </c>
      <c r="CQ60" s="24"/>
      <c r="CR60" s="24"/>
      <c r="CS60" s="24"/>
      <c r="CT60" s="24"/>
      <c r="CU60" s="24"/>
      <c r="CV60" s="24"/>
      <c r="CW60" s="24"/>
      <c r="CX60" s="25"/>
      <c r="CY60" s="23">
        <v>0</v>
      </c>
      <c r="CZ60" s="24"/>
      <c r="DA60" s="24"/>
      <c r="DB60" s="24"/>
      <c r="DC60" s="24"/>
      <c r="DD60" s="24"/>
      <c r="DE60" s="24"/>
      <c r="DF60" s="24"/>
      <c r="DG60" s="25"/>
      <c r="DH60" s="23">
        <v>0</v>
      </c>
      <c r="DI60" s="24"/>
      <c r="DJ60" s="24"/>
      <c r="DK60" s="24"/>
      <c r="DL60" s="24"/>
      <c r="DM60" s="24"/>
      <c r="DN60" s="24"/>
      <c r="DO60" s="24"/>
      <c r="DP60" s="25"/>
      <c r="DQ60" s="20" t="s">
        <v>46</v>
      </c>
      <c r="DR60" s="26"/>
      <c r="DS60" s="26"/>
      <c r="DT60" s="26"/>
      <c r="DU60" s="26"/>
      <c r="DV60" s="26"/>
      <c r="DW60" s="26"/>
      <c r="DX60" s="26"/>
      <c r="DY60" s="26"/>
      <c r="DZ60" s="28"/>
      <c r="EA60" s="20" t="s">
        <v>46</v>
      </c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8"/>
      <c r="EO60" s="20" t="s">
        <v>46</v>
      </c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8"/>
      <c r="FA60" s="20" t="s">
        <v>46</v>
      </c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8"/>
    </row>
    <row r="61" spans="1:168" s="5" customFormat="1" ht="12.75">
      <c r="A61" s="53" t="s">
        <v>44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5"/>
      <c r="BX61" s="33">
        <v>4237205</v>
      </c>
      <c r="BY61" s="34"/>
      <c r="BZ61" s="34"/>
      <c r="CA61" s="34"/>
      <c r="CB61" s="34"/>
      <c r="CC61" s="34"/>
      <c r="CD61" s="34"/>
      <c r="CE61" s="34"/>
      <c r="CF61" s="35"/>
      <c r="CG61" s="33">
        <v>4237205</v>
      </c>
      <c r="CH61" s="34"/>
      <c r="CI61" s="34"/>
      <c r="CJ61" s="34"/>
      <c r="CK61" s="34"/>
      <c r="CL61" s="34"/>
      <c r="CM61" s="34"/>
      <c r="CN61" s="34"/>
      <c r="CO61" s="35"/>
      <c r="CP61" s="23">
        <v>0</v>
      </c>
      <c r="CQ61" s="24"/>
      <c r="CR61" s="24"/>
      <c r="CS61" s="24"/>
      <c r="CT61" s="24"/>
      <c r="CU61" s="24"/>
      <c r="CV61" s="24"/>
      <c r="CW61" s="24"/>
      <c r="CX61" s="25"/>
      <c r="CY61" s="23">
        <v>0</v>
      </c>
      <c r="CZ61" s="24"/>
      <c r="DA61" s="24"/>
      <c r="DB61" s="24"/>
      <c r="DC61" s="24"/>
      <c r="DD61" s="24"/>
      <c r="DE61" s="24"/>
      <c r="DF61" s="24"/>
      <c r="DG61" s="25"/>
      <c r="DH61" s="23">
        <v>0</v>
      </c>
      <c r="DI61" s="24"/>
      <c r="DJ61" s="24"/>
      <c r="DK61" s="24"/>
      <c r="DL61" s="24"/>
      <c r="DM61" s="24"/>
      <c r="DN61" s="24"/>
      <c r="DO61" s="24"/>
      <c r="DP61" s="25"/>
      <c r="DQ61" s="47" t="s">
        <v>46</v>
      </c>
      <c r="DR61" s="47"/>
      <c r="DS61" s="47"/>
      <c r="DT61" s="47"/>
      <c r="DU61" s="47"/>
      <c r="DV61" s="47"/>
      <c r="DW61" s="47"/>
      <c r="DX61" s="47"/>
      <c r="DY61" s="47"/>
      <c r="DZ61" s="47"/>
      <c r="EA61" s="47" t="s">
        <v>46</v>
      </c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 t="s">
        <v>46</v>
      </c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 t="s">
        <v>46</v>
      </c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</row>
    <row r="62" spans="1:168" s="5" customFormat="1" ht="12.75">
      <c r="A62" s="36" t="s">
        <v>45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8"/>
      <c r="BX62" s="33">
        <v>4237205</v>
      </c>
      <c r="BY62" s="34"/>
      <c r="BZ62" s="34"/>
      <c r="CA62" s="34"/>
      <c r="CB62" s="34"/>
      <c r="CC62" s="34"/>
      <c r="CD62" s="34"/>
      <c r="CE62" s="34"/>
      <c r="CF62" s="35"/>
      <c r="CG62" s="33">
        <v>4237205</v>
      </c>
      <c r="CH62" s="34"/>
      <c r="CI62" s="34"/>
      <c r="CJ62" s="34"/>
      <c r="CK62" s="34"/>
      <c r="CL62" s="34"/>
      <c r="CM62" s="34"/>
      <c r="CN62" s="34"/>
      <c r="CO62" s="35"/>
      <c r="CP62" s="23">
        <v>0</v>
      </c>
      <c r="CQ62" s="24"/>
      <c r="CR62" s="24"/>
      <c r="CS62" s="24"/>
      <c r="CT62" s="24"/>
      <c r="CU62" s="24"/>
      <c r="CV62" s="24"/>
      <c r="CW62" s="24"/>
      <c r="CX62" s="25"/>
      <c r="CY62" s="23">
        <v>0</v>
      </c>
      <c r="CZ62" s="24"/>
      <c r="DA62" s="24"/>
      <c r="DB62" s="24"/>
      <c r="DC62" s="24"/>
      <c r="DD62" s="24"/>
      <c r="DE62" s="24"/>
      <c r="DF62" s="24"/>
      <c r="DG62" s="25"/>
      <c r="DH62" s="23">
        <v>0</v>
      </c>
      <c r="DI62" s="24"/>
      <c r="DJ62" s="24"/>
      <c r="DK62" s="24"/>
      <c r="DL62" s="24"/>
      <c r="DM62" s="24"/>
      <c r="DN62" s="24"/>
      <c r="DO62" s="24"/>
      <c r="DP62" s="25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</row>
    <row r="63" ht="6.75" customHeight="1"/>
    <row r="64" spans="1:145" s="11" customFormat="1" ht="15">
      <c r="A64" s="50" t="s">
        <v>144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I64" s="51" t="s">
        <v>47</v>
      </c>
      <c r="DJ64" s="51"/>
      <c r="DK64" s="48" t="s">
        <v>151</v>
      </c>
      <c r="DL64" s="48"/>
      <c r="DM64" s="48"/>
      <c r="DN64" s="48"/>
      <c r="DO64" s="49" t="s">
        <v>48</v>
      </c>
      <c r="DP64" s="49"/>
      <c r="DQ64" s="50">
        <v>12</v>
      </c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1">
        <v>20</v>
      </c>
      <c r="EH64" s="51"/>
      <c r="EI64" s="51"/>
      <c r="EJ64" s="52" t="s">
        <v>152</v>
      </c>
      <c r="EK64" s="52"/>
      <c r="EL64" s="52"/>
      <c r="EM64" s="52"/>
      <c r="EO64" s="15" t="s">
        <v>49</v>
      </c>
    </row>
    <row r="65" spans="1:146" s="6" customFormat="1" ht="16.5" customHeight="1">
      <c r="A65" s="57" t="s">
        <v>50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J65" s="57" t="s">
        <v>51</v>
      </c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I65" s="57" t="s">
        <v>52</v>
      </c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</row>
    <row r="66" s="11" customFormat="1" ht="15">
      <c r="DG66" s="11" t="s">
        <v>53</v>
      </c>
    </row>
    <row r="67" spans="1:109" s="11" customFormat="1" ht="15">
      <c r="A67" s="50" t="s">
        <v>145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</row>
    <row r="68" spans="1:109" s="6" customFormat="1" ht="15" customHeight="1">
      <c r="A68" s="57" t="s">
        <v>93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J68" s="57" t="s">
        <v>51</v>
      </c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</row>
    <row r="69" spans="1:18" s="2" customFormat="1" ht="11.25">
      <c r="A69" s="12" t="s">
        <v>94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="2" customFormat="1" ht="11.25">
      <c r="A70" s="7" t="s">
        <v>95</v>
      </c>
    </row>
    <row r="71" s="2" customFormat="1" ht="11.25">
      <c r="A71" s="7" t="s">
        <v>96</v>
      </c>
    </row>
    <row r="72" s="2" customFormat="1" ht="11.25">
      <c r="A72" s="7" t="s">
        <v>97</v>
      </c>
    </row>
    <row r="73" s="2" customFormat="1" ht="11.25">
      <c r="A73" s="7" t="s">
        <v>98</v>
      </c>
    </row>
    <row r="74" s="2" customFormat="1" ht="11.25">
      <c r="A74" s="7" t="s">
        <v>99</v>
      </c>
    </row>
    <row r="75" s="2" customFormat="1" ht="11.25">
      <c r="A75" s="7" t="s">
        <v>100</v>
      </c>
    </row>
    <row r="76" s="2" customFormat="1" ht="11.25">
      <c r="A76" s="7" t="s">
        <v>104</v>
      </c>
    </row>
    <row r="77" s="2" customFormat="1" ht="11.25">
      <c r="A77" s="7" t="s">
        <v>101</v>
      </c>
    </row>
    <row r="78" s="2" customFormat="1" ht="11.25">
      <c r="A78" s="7" t="s">
        <v>102</v>
      </c>
    </row>
    <row r="79" s="10" customFormat="1" ht="11.25">
      <c r="A79" s="10" t="s">
        <v>105</v>
      </c>
    </row>
    <row r="80" s="10" customFormat="1" ht="11.25">
      <c r="A80" s="7" t="s">
        <v>103</v>
      </c>
    </row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</sheetData>
  <sheetProtection/>
  <mergeCells count="471">
    <mergeCell ref="CG57:CO57"/>
    <mergeCell ref="CG59:CO59"/>
    <mergeCell ref="A58:BW58"/>
    <mergeCell ref="BX58:CF58"/>
    <mergeCell ref="CG58:CO58"/>
    <mergeCell ref="DQ56:DZ56"/>
    <mergeCell ref="EA56:EN56"/>
    <mergeCell ref="EO56:EZ56"/>
    <mergeCell ref="FA56:FL56"/>
    <mergeCell ref="CP52:CX52"/>
    <mergeCell ref="CP53:CX53"/>
    <mergeCell ref="CP54:CX54"/>
    <mergeCell ref="CP55:CX55"/>
    <mergeCell ref="CP56:CX56"/>
    <mergeCell ref="DQ54:DZ54"/>
    <mergeCell ref="EA54:EN54"/>
    <mergeCell ref="EO54:EZ54"/>
    <mergeCell ref="FA54:FL54"/>
    <mergeCell ref="DQ55:DZ55"/>
    <mergeCell ref="EA55:EN55"/>
    <mergeCell ref="EO55:EZ55"/>
    <mergeCell ref="FA55:FL55"/>
    <mergeCell ref="DQ52:DZ52"/>
    <mergeCell ref="EA52:EN52"/>
    <mergeCell ref="EO52:EZ52"/>
    <mergeCell ref="FA52:FL52"/>
    <mergeCell ref="DQ53:DZ53"/>
    <mergeCell ref="EA53:EN53"/>
    <mergeCell ref="EO53:EZ53"/>
    <mergeCell ref="FA53:FL53"/>
    <mergeCell ref="DQ50:DZ50"/>
    <mergeCell ref="EA50:EN50"/>
    <mergeCell ref="EO50:EZ50"/>
    <mergeCell ref="FA50:FL50"/>
    <mergeCell ref="DQ51:DZ51"/>
    <mergeCell ref="EA51:EN51"/>
    <mergeCell ref="EO51:EZ51"/>
    <mergeCell ref="FA51:FL51"/>
    <mergeCell ref="EA48:EN48"/>
    <mergeCell ref="EO48:EZ48"/>
    <mergeCell ref="FA48:FL48"/>
    <mergeCell ref="DQ49:DZ49"/>
    <mergeCell ref="EA49:EN49"/>
    <mergeCell ref="EO49:EZ49"/>
    <mergeCell ref="FA49:FL49"/>
    <mergeCell ref="EO46:EZ46"/>
    <mergeCell ref="FA46:FL46"/>
    <mergeCell ref="DQ47:DZ47"/>
    <mergeCell ref="EA47:EN47"/>
    <mergeCell ref="EO47:EZ47"/>
    <mergeCell ref="FA47:FL47"/>
    <mergeCell ref="FA43:FL43"/>
    <mergeCell ref="DQ44:DZ44"/>
    <mergeCell ref="EA44:EN44"/>
    <mergeCell ref="EO44:EZ44"/>
    <mergeCell ref="FA44:FL44"/>
    <mergeCell ref="DQ45:DZ45"/>
    <mergeCell ref="EA45:EN45"/>
    <mergeCell ref="EO45:EZ45"/>
    <mergeCell ref="FA45:FL45"/>
    <mergeCell ref="CY55:DG55"/>
    <mergeCell ref="DH55:DP55"/>
    <mergeCell ref="CY56:DG56"/>
    <mergeCell ref="DH56:DP56"/>
    <mergeCell ref="DQ42:DZ42"/>
    <mergeCell ref="EA42:EN42"/>
    <mergeCell ref="DQ43:DZ43"/>
    <mergeCell ref="EA43:EN43"/>
    <mergeCell ref="DQ46:DZ46"/>
    <mergeCell ref="EA46:EN46"/>
    <mergeCell ref="CY52:DG52"/>
    <mergeCell ref="DH52:DP52"/>
    <mergeCell ref="CY53:DG53"/>
    <mergeCell ref="DH53:DP53"/>
    <mergeCell ref="CY54:DG54"/>
    <mergeCell ref="DH54:DP54"/>
    <mergeCell ref="DH48:DP48"/>
    <mergeCell ref="CY49:DG49"/>
    <mergeCell ref="DH49:DP49"/>
    <mergeCell ref="CY50:DG50"/>
    <mergeCell ref="DH50:DP50"/>
    <mergeCell ref="CY51:DG51"/>
    <mergeCell ref="DH51:DP51"/>
    <mergeCell ref="DH44:DP44"/>
    <mergeCell ref="CY45:DG45"/>
    <mergeCell ref="DH45:DP45"/>
    <mergeCell ref="CY46:DG46"/>
    <mergeCell ref="DH46:DP46"/>
    <mergeCell ref="CY47:DG47"/>
    <mergeCell ref="DH47:DP47"/>
    <mergeCell ref="CP48:CX48"/>
    <mergeCell ref="CP49:CX49"/>
    <mergeCell ref="CP50:CX50"/>
    <mergeCell ref="CP51:CX51"/>
    <mergeCell ref="CY43:DG43"/>
    <mergeCell ref="CY44:DG44"/>
    <mergeCell ref="CY48:DG48"/>
    <mergeCell ref="CH52:CO52"/>
    <mergeCell ref="CG53:CO53"/>
    <mergeCell ref="CG54:CN54"/>
    <mergeCell ref="CG55:CO55"/>
    <mergeCell ref="CG56:CO56"/>
    <mergeCell ref="CP44:CX44"/>
    <mergeCell ref="CP45:CX45"/>
    <mergeCell ref="CP46:CX46"/>
    <mergeCell ref="CP47:CX47"/>
    <mergeCell ref="EO38:EZ38"/>
    <mergeCell ref="FA38:FL38"/>
    <mergeCell ref="CG43:CO43"/>
    <mergeCell ref="CP43:CX43"/>
    <mergeCell ref="DH43:DP43"/>
    <mergeCell ref="CP38:CX38"/>
    <mergeCell ref="EO42:EZ42"/>
    <mergeCell ref="FA42:FL42"/>
    <mergeCell ref="EO43:EZ43"/>
    <mergeCell ref="A38:BV38"/>
    <mergeCell ref="BX38:CF38"/>
    <mergeCell ref="CG38:CO38"/>
    <mergeCell ref="CG44:CO44"/>
    <mergeCell ref="CG45:CO45"/>
    <mergeCell ref="BX51:CF51"/>
    <mergeCell ref="CG46:CO46"/>
    <mergeCell ref="CG51:CO51"/>
    <mergeCell ref="A45:BW45"/>
    <mergeCell ref="A46:BW46"/>
    <mergeCell ref="A47:BW47"/>
    <mergeCell ref="BX59:CF59"/>
    <mergeCell ref="BX57:CF57"/>
    <mergeCell ref="BY52:CF52"/>
    <mergeCell ref="BX53:CF53"/>
    <mergeCell ref="BX54:CF54"/>
    <mergeCell ref="N40:AF40"/>
    <mergeCell ref="AG40:AS40"/>
    <mergeCell ref="AT40:BL40"/>
    <mergeCell ref="BM40:BW40"/>
    <mergeCell ref="CY41:DG41"/>
    <mergeCell ref="A44:BW44"/>
    <mergeCell ref="CH42:CO42"/>
    <mergeCell ref="CP42:CX42"/>
    <mergeCell ref="CY42:DG42"/>
    <mergeCell ref="EA5:FL5"/>
    <mergeCell ref="CP41:CX41"/>
    <mergeCell ref="EA34:EN34"/>
    <mergeCell ref="FA34:FL34"/>
    <mergeCell ref="EO34:EZ34"/>
    <mergeCell ref="BX56:CF56"/>
    <mergeCell ref="DH42:DP42"/>
    <mergeCell ref="CY38:DG38"/>
    <mergeCell ref="DH38:DP38"/>
    <mergeCell ref="BX55:CF55"/>
    <mergeCell ref="CY36:DG36"/>
    <mergeCell ref="DH36:DP36"/>
    <mergeCell ref="DH37:DP37"/>
    <mergeCell ref="FA33:FL33"/>
    <mergeCell ref="DH41:DP41"/>
    <mergeCell ref="BX40:CF40"/>
    <mergeCell ref="CG40:CO40"/>
    <mergeCell ref="CP40:CX40"/>
    <mergeCell ref="CG41:CO41"/>
    <mergeCell ref="DQ38:DZ38"/>
    <mergeCell ref="CG60:CO60"/>
    <mergeCell ref="CP60:CX60"/>
    <mergeCell ref="A42:BW42"/>
    <mergeCell ref="A43:BW43"/>
    <mergeCell ref="EA1:FL1"/>
    <mergeCell ref="EA2:FL2"/>
    <mergeCell ref="EA3:FL3"/>
    <mergeCell ref="EA4:FL4"/>
    <mergeCell ref="CY40:DG40"/>
    <mergeCell ref="DH40:DP40"/>
    <mergeCell ref="CG36:CO36"/>
    <mergeCell ref="CP36:CX36"/>
    <mergeCell ref="BX37:CF37"/>
    <mergeCell ref="CG37:CO37"/>
    <mergeCell ref="CP37:CX37"/>
    <mergeCell ref="N37:AF37"/>
    <mergeCell ref="AG37:AS37"/>
    <mergeCell ref="AT37:BL37"/>
    <mergeCell ref="EO60:EZ60"/>
    <mergeCell ref="DQ40:DZ40"/>
    <mergeCell ref="EA40:EN40"/>
    <mergeCell ref="DQ41:DZ41"/>
    <mergeCell ref="EA41:EN41"/>
    <mergeCell ref="A40:D40"/>
    <mergeCell ref="E40:M40"/>
    <mergeCell ref="A41:BW41"/>
    <mergeCell ref="BX41:CF41"/>
    <mergeCell ref="A60:BW60"/>
    <mergeCell ref="DQ64:EF64"/>
    <mergeCell ref="EA36:EN36"/>
    <mergeCell ref="DQ61:DZ62"/>
    <mergeCell ref="DQ35:DZ35"/>
    <mergeCell ref="EA61:EN62"/>
    <mergeCell ref="DQ34:DZ34"/>
    <mergeCell ref="DQ60:DZ60"/>
    <mergeCell ref="EA60:EN60"/>
    <mergeCell ref="EA38:EN38"/>
    <mergeCell ref="DQ48:DZ48"/>
    <mergeCell ref="CY34:DG34"/>
    <mergeCell ref="DH34:DP34"/>
    <mergeCell ref="EO35:EZ35"/>
    <mergeCell ref="EA35:EN35"/>
    <mergeCell ref="CY35:DG35"/>
    <mergeCell ref="DH35:DP35"/>
    <mergeCell ref="CP31:CX31"/>
    <mergeCell ref="CY31:DG31"/>
    <mergeCell ref="CY32:DG32"/>
    <mergeCell ref="CY33:DG33"/>
    <mergeCell ref="EO31:EZ31"/>
    <mergeCell ref="EA31:EN31"/>
    <mergeCell ref="CP32:CX32"/>
    <mergeCell ref="EA33:EN33"/>
    <mergeCell ref="EO32:EZ32"/>
    <mergeCell ref="DH32:DP32"/>
    <mergeCell ref="DQ32:DZ32"/>
    <mergeCell ref="DQ31:DZ31"/>
    <mergeCell ref="EA32:EN32"/>
    <mergeCell ref="DH33:DP33"/>
    <mergeCell ref="DQ33:DZ33"/>
    <mergeCell ref="EO33:EZ33"/>
    <mergeCell ref="CG32:CO32"/>
    <mergeCell ref="A6:CF6"/>
    <mergeCell ref="CG6:FL6"/>
    <mergeCell ref="BX27:CF27"/>
    <mergeCell ref="DL7:DO7"/>
    <mergeCell ref="A24:D24"/>
    <mergeCell ref="E24:M24"/>
    <mergeCell ref="EO27:EZ27"/>
    <mergeCell ref="EA27:EN27"/>
    <mergeCell ref="CP27:DG27"/>
    <mergeCell ref="BX31:CF31"/>
    <mergeCell ref="DQ24:DZ24"/>
    <mergeCell ref="EV9:FL9"/>
    <mergeCell ref="EV10:FL10"/>
    <mergeCell ref="EV11:FL11"/>
    <mergeCell ref="EV12:FL12"/>
    <mergeCell ref="AY13:CF13"/>
    <mergeCell ref="DH30:DP30"/>
    <mergeCell ref="BX30:CF30"/>
    <mergeCell ref="CY30:DG30"/>
    <mergeCell ref="EV8:FL8"/>
    <mergeCell ref="AY10:EI12"/>
    <mergeCell ref="AY14:EI14"/>
    <mergeCell ref="EV21:FL22"/>
    <mergeCell ref="EV20:FL20"/>
    <mergeCell ref="EV13:FL13"/>
    <mergeCell ref="CG13:EI13"/>
    <mergeCell ref="EV16:FL19"/>
    <mergeCell ref="CG20:EI20"/>
    <mergeCell ref="EV14:FL15"/>
    <mergeCell ref="BX32:CF32"/>
    <mergeCell ref="CG31:CO31"/>
    <mergeCell ref="BX28:CF28"/>
    <mergeCell ref="BX24:CF24"/>
    <mergeCell ref="CG24:DP24"/>
    <mergeCell ref="CG27:CO27"/>
    <mergeCell ref="CG30:CO30"/>
    <mergeCell ref="CP30:CX30"/>
    <mergeCell ref="DH27:DP27"/>
    <mergeCell ref="CG29:CO29"/>
    <mergeCell ref="EO26:EZ26"/>
    <mergeCell ref="FA26:FL26"/>
    <mergeCell ref="E25:M25"/>
    <mergeCell ref="A25:D25"/>
    <mergeCell ref="FA25:FL25"/>
    <mergeCell ref="BX25:CF25"/>
    <mergeCell ref="AG26:AS26"/>
    <mergeCell ref="AT26:BL26"/>
    <mergeCell ref="DQ26:DZ26"/>
    <mergeCell ref="EA26:EN26"/>
    <mergeCell ref="AY20:CF20"/>
    <mergeCell ref="CG25:DP25"/>
    <mergeCell ref="DQ25:DZ25"/>
    <mergeCell ref="EA25:EN25"/>
    <mergeCell ref="EA24:EN24"/>
    <mergeCell ref="AT24:BL24"/>
    <mergeCell ref="BM24:BW24"/>
    <mergeCell ref="AY21:CF22"/>
    <mergeCell ref="CG21:EI22"/>
    <mergeCell ref="EO24:EZ24"/>
    <mergeCell ref="FA24:FL24"/>
    <mergeCell ref="E26:M26"/>
    <mergeCell ref="N25:AS25"/>
    <mergeCell ref="AT25:BL25"/>
    <mergeCell ref="BM25:BW25"/>
    <mergeCell ref="N26:AF26"/>
    <mergeCell ref="EO25:EZ25"/>
    <mergeCell ref="CG26:DP26"/>
    <mergeCell ref="N24:AS24"/>
    <mergeCell ref="BM26:BW26"/>
    <mergeCell ref="BX26:CF26"/>
    <mergeCell ref="A27:D27"/>
    <mergeCell ref="N27:AF27"/>
    <mergeCell ref="AG27:AS27"/>
    <mergeCell ref="AT27:BL27"/>
    <mergeCell ref="E27:M27"/>
    <mergeCell ref="A26:D26"/>
    <mergeCell ref="EO28:EZ28"/>
    <mergeCell ref="CP28:DG28"/>
    <mergeCell ref="DH28:DP28"/>
    <mergeCell ref="FA27:FL27"/>
    <mergeCell ref="BM27:BW27"/>
    <mergeCell ref="DQ27:DZ27"/>
    <mergeCell ref="BM28:BW28"/>
    <mergeCell ref="CG28:CO28"/>
    <mergeCell ref="DQ28:DZ28"/>
    <mergeCell ref="FA28:FL28"/>
    <mergeCell ref="CP29:CX29"/>
    <mergeCell ref="CY29:DG29"/>
    <mergeCell ref="EA29:EN29"/>
    <mergeCell ref="A28:D28"/>
    <mergeCell ref="E28:M28"/>
    <mergeCell ref="N28:AF28"/>
    <mergeCell ref="AG28:AS28"/>
    <mergeCell ref="EA28:EN28"/>
    <mergeCell ref="AT28:BL28"/>
    <mergeCell ref="EO29:EZ29"/>
    <mergeCell ref="A29:D29"/>
    <mergeCell ref="E29:M29"/>
    <mergeCell ref="N29:AF29"/>
    <mergeCell ref="AG29:AS29"/>
    <mergeCell ref="AT29:BL29"/>
    <mergeCell ref="BM29:BW29"/>
    <mergeCell ref="DH29:DP29"/>
    <mergeCell ref="DQ29:DZ29"/>
    <mergeCell ref="BX29:CF29"/>
    <mergeCell ref="FA32:FL32"/>
    <mergeCell ref="A31:D31"/>
    <mergeCell ref="E31:M31"/>
    <mergeCell ref="N31:AF31"/>
    <mergeCell ref="AG31:AS31"/>
    <mergeCell ref="FA29:FL29"/>
    <mergeCell ref="A30:D30"/>
    <mergeCell ref="E30:M30"/>
    <mergeCell ref="N30:AF30"/>
    <mergeCell ref="AG30:AS30"/>
    <mergeCell ref="EO30:EZ30"/>
    <mergeCell ref="FA30:FL30"/>
    <mergeCell ref="AT31:BL31"/>
    <mergeCell ref="BM31:BW31"/>
    <mergeCell ref="FA31:FL31"/>
    <mergeCell ref="DH31:DP31"/>
    <mergeCell ref="DQ30:DZ30"/>
    <mergeCell ref="AT30:BL30"/>
    <mergeCell ref="BM30:BW30"/>
    <mergeCell ref="EA30:EN30"/>
    <mergeCell ref="A32:D32"/>
    <mergeCell ref="E32:M32"/>
    <mergeCell ref="N32:AF32"/>
    <mergeCell ref="AG32:AS32"/>
    <mergeCell ref="AT32:BL32"/>
    <mergeCell ref="BM32:BW32"/>
    <mergeCell ref="CP34:CX34"/>
    <mergeCell ref="A33:D33"/>
    <mergeCell ref="E33:M33"/>
    <mergeCell ref="N33:AF33"/>
    <mergeCell ref="AG33:AS33"/>
    <mergeCell ref="AT33:BL33"/>
    <mergeCell ref="BM33:BW33"/>
    <mergeCell ref="CP33:CX33"/>
    <mergeCell ref="AT34:BL34"/>
    <mergeCell ref="BX33:CF33"/>
    <mergeCell ref="N34:AF34"/>
    <mergeCell ref="AG34:AS34"/>
    <mergeCell ref="CG33:CO33"/>
    <mergeCell ref="BM34:BW34"/>
    <mergeCell ref="BX34:CF34"/>
    <mergeCell ref="CG34:CO34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DQ36:DZ36"/>
    <mergeCell ref="EO36:EZ36"/>
    <mergeCell ref="BM37:BW37"/>
    <mergeCell ref="DQ37:DZ37"/>
    <mergeCell ref="EA37:EN37"/>
    <mergeCell ref="CY37:DG37"/>
    <mergeCell ref="FA60:FL60"/>
    <mergeCell ref="FA40:FL40"/>
    <mergeCell ref="FA41:FL41"/>
    <mergeCell ref="EO40:EZ40"/>
    <mergeCell ref="EO41:EZ41"/>
    <mergeCell ref="EA39:EN39"/>
    <mergeCell ref="FA36:FL36"/>
    <mergeCell ref="FA37:FL37"/>
    <mergeCell ref="EO37:EZ37"/>
    <mergeCell ref="A68:CF68"/>
    <mergeCell ref="CJ67:DE67"/>
    <mergeCell ref="CJ68:DE68"/>
    <mergeCell ref="DI65:EP65"/>
    <mergeCell ref="A65:CF65"/>
    <mergeCell ref="CJ65:DE65"/>
    <mergeCell ref="A67:CF67"/>
    <mergeCell ref="DK64:DN64"/>
    <mergeCell ref="DO64:DP64"/>
    <mergeCell ref="EO61:EZ62"/>
    <mergeCell ref="A64:CF64"/>
    <mergeCell ref="EG64:EI64"/>
    <mergeCell ref="EJ64:EM64"/>
    <mergeCell ref="CJ64:DE64"/>
    <mergeCell ref="A61:BW61"/>
    <mergeCell ref="DI64:DJ64"/>
    <mergeCell ref="CY62:DG62"/>
    <mergeCell ref="FA61:FL62"/>
    <mergeCell ref="A62:BW62"/>
    <mergeCell ref="BX61:CF61"/>
    <mergeCell ref="BX62:CF62"/>
    <mergeCell ref="CG62:CO62"/>
    <mergeCell ref="CP62:CX62"/>
    <mergeCell ref="DH62:DP62"/>
    <mergeCell ref="DH61:DP61"/>
    <mergeCell ref="CP61:CX61"/>
    <mergeCell ref="CY61:DG61"/>
    <mergeCell ref="A35:D35"/>
    <mergeCell ref="E35:M35"/>
    <mergeCell ref="N35:AF35"/>
    <mergeCell ref="AG35:AS35"/>
    <mergeCell ref="AC7:DK7"/>
    <mergeCell ref="AY15:EI19"/>
    <mergeCell ref="A15:AX15"/>
    <mergeCell ref="A34:D34"/>
    <mergeCell ref="E34:M34"/>
    <mergeCell ref="BX35:CF35"/>
    <mergeCell ref="A37:D37"/>
    <mergeCell ref="E37:M37"/>
    <mergeCell ref="CG61:CO61"/>
    <mergeCell ref="CY60:DG60"/>
    <mergeCell ref="DH60:DP60"/>
    <mergeCell ref="AT35:BL35"/>
    <mergeCell ref="BM35:BW35"/>
    <mergeCell ref="CG35:CO35"/>
    <mergeCell ref="CP35:CX35"/>
    <mergeCell ref="BX60:CF60"/>
    <mergeCell ref="EO39:EZ39"/>
    <mergeCell ref="FA39:FL39"/>
    <mergeCell ref="DQ39:DZ39"/>
    <mergeCell ref="A39:BW39"/>
    <mergeCell ref="BX39:CF39"/>
    <mergeCell ref="CG39:CO39"/>
    <mergeCell ref="CP39:CX39"/>
    <mergeCell ref="CY39:DG39"/>
    <mergeCell ref="DH39:DP39"/>
    <mergeCell ref="A48:BW48"/>
    <mergeCell ref="A49:BW49"/>
    <mergeCell ref="A50:BW50"/>
    <mergeCell ref="A51:BW51"/>
    <mergeCell ref="A52:BW52"/>
    <mergeCell ref="A53:BW53"/>
    <mergeCell ref="A54:BW54"/>
    <mergeCell ref="A55:BW55"/>
    <mergeCell ref="A56:BW56"/>
    <mergeCell ref="A57:BW57"/>
    <mergeCell ref="A59:BW59"/>
    <mergeCell ref="BY42:CF42"/>
    <mergeCell ref="BX43:CF43"/>
    <mergeCell ref="BY44:CF44"/>
    <mergeCell ref="BX45:CF45"/>
    <mergeCell ref="BX46:CF46"/>
    <mergeCell ref="BY47:CF47"/>
    <mergeCell ref="CG47:CO47"/>
    <mergeCell ref="CG48:CO48"/>
    <mergeCell ref="CG49:CO49"/>
    <mergeCell ref="CG50:CO50"/>
    <mergeCell ref="BX48:CF48"/>
    <mergeCell ref="BX49:CF49"/>
    <mergeCell ref="BX50:CF5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Марина Михайловна</cp:lastModifiedBy>
  <cp:lastPrinted>2017-12-18T11:27:47Z</cp:lastPrinted>
  <dcterms:created xsi:type="dcterms:W3CDTF">2004-09-19T06:34:55Z</dcterms:created>
  <dcterms:modified xsi:type="dcterms:W3CDTF">2017-12-18T11:34:55Z</dcterms:modified>
  <cp:category/>
  <cp:version/>
  <cp:contentType/>
  <cp:contentStatus/>
</cp:coreProperties>
</file>